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งานพัสดุ2568\ITA68\"/>
    </mc:Choice>
  </mc:AlternateContent>
  <xr:revisionPtr revIDLastSave="0" documentId="8_{A64484DF-BC55-4223-9641-75E8B40FD67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  <sheet name="Sheet1" sheetId="3" r:id="rId3"/>
  </sheets>
  <calcPr calcId="0"/>
  <extLs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<sst xmlns="http://schemas.openxmlformats.org/spreadsheetml/2006/main" count="1191" uniqueCount="285">
  <si>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</si>
  <si>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</si>
  <si>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</si>
  <si>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</si>
  <si>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</si>
  <si>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</si>
  <si>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</si>
  <si>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</si>
  <si>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</si>
  <si>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</si>
  <si>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</si>
  <si>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</si>
  <si>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</si>
  <si>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</si>
  <si>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</si>
  <si>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</si>
  <si>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</si>
  <si>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</si>
  <si>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</si>
  <si>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</si>
  <si>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</si>
  <si>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</si>
  <si>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</si>
  <si>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</si>
  <si>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</si>
  <si>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</si>
  <si>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</si>
  <si>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</si>
  <si>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</si>
  <si>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</si>
  <si>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</si>
  <si>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</si>
  <si>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</si>
  <si>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</si>
  <si>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</si>
  <si>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</si>
  <si>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</si>
  <si>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</si>
  <si>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</si>
  <si>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</si>
  <si>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</si>
  <si>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</si>
  <si>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</si>
  <si>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</si>
  <si>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</si>
  <si>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</si>
  <si>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</si>
  <si>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</si>
  <si>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</si>
  <si>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</si>
  <si>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</si>
  <si>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</si>
  <si>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</si>
  <si>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</si>
  <si>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</si>
  <si>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เทศบาลตำบลกุดชมภู</t>
  </si>
  <si>
    <t>พิบูลมังสาหาร</t>
  </si>
  <si>
    <t>อุบลราชธานี</t>
  </si>
  <si>
    <t>มหาดไทย</t>
  </si>
  <si>
    <t>เทศบาลตำบล</t>
  </si>
  <si>
    <t xml:space="preserve">จ้างปรับปรุงถนน คสล.โดยการปูแอสฟัลท์ติกคอนกรีต หมู่ 16 บ้านวังดู่ (เส้นบ้านผู้ใหญ่บ้าน) </t>
  </si>
  <si>
    <t>68029112152</t>
  </si>
  <si>
    <t>จ้างปรับปรุงถนน คสล.โดยการปูแอสฟัลท์ติกคอนกรีต หมู่ 5 บ้านแก่งเจริญ (ทางเข้าวัดแก่งเจริญทัศน์ด้านทิศตะวันตก)</t>
  </si>
  <si>
    <t xml:space="preserve">จ้างปรับปรุงระบบประปาหมู่บ้าน บ้านยอดดอนชี หมู่ 1 </t>
  </si>
  <si>
    <t>จ้างก่อสร้างถนน คสล.บ้านคำเม็ก หมู่ 2 (ทางไปป่าช้า) สายทางหลวงท้องถิ่น อบ.ถ.50-002</t>
  </si>
  <si>
    <t>จ้างก่อสร้างถนน คสล.บ้านโนนม่วง หมู่ 8 (เส้นบ้านนายถาวร อินทะพันธ์)</t>
  </si>
  <si>
    <t>จ้างก่อสร้างถนน คสล.บ้านหินลาด หมู่ 6 (สายหนองเบ็ญ)</t>
  </si>
  <si>
    <t xml:space="preserve"> จ้างก่อสร้างถนน คสล.บ้านโนนโพธิ์ หมู่ 18 (สายรอบบ้าน)</t>
  </si>
  <si>
    <t>จ้างก่อสร้างถนน คสล.บ้านโนนเจริญ หมู่ 13 (ซอยผิวทอง 1)</t>
  </si>
  <si>
    <t>จ้างก่อสร้างถนน คสล.บ้านโชคอำนวย หมู่ 3 (เส้นบ้านนางหนูแดง - นางทัศนีย์)</t>
  </si>
  <si>
    <t xml:space="preserve">จ้างปรับปรุงระบบประปาหมู่บ้าน บ้านโชคอำนวย หมู่ 3 </t>
  </si>
  <si>
    <t xml:space="preserve"> จ้างปรับปรุงระบบประปาหมู่บ้าน บ้านดอนสำราญ หมู่ 9</t>
  </si>
  <si>
    <t>จ้างก่อสร้างรางระบายน้ำ คสล.หมู่ 7 บ้านดอนหวาย (เส้นสี่แยกกลางบ้านถึงแก่งไข่นุ่น)</t>
  </si>
  <si>
    <t>จ้างก่อสร้างระบบประปาหมู่บ้าน หมู่ 11 บ้านกุดชมภู</t>
  </si>
  <si>
    <t xml:space="preserve"> จ้างก่อสร้างรางระบายน้ำ คสล.หมู่ 6 บ้านหินลาด (สายรอบบ้าน)</t>
  </si>
  <si>
    <t>จ้างก่อสร้างรางระบายน้ำ คสล.หมู่ 6 บ้านหินลาด (แยกศาลากลางบ้านจนสุดสายทิศตะวันออก)</t>
  </si>
  <si>
    <t>จ้างก่อสร้างก่อสร้างถนนคอนกรีตเสริมเหล็ก หมู่ 17 บ้านใหม่นาคลอง เชื่อมหมู่ 13 บ้านโนนเจริญ (สะพานใหม่) สายทางหลวงท้องถิ่น อบ.ถ.50-007</t>
  </si>
  <si>
    <t>จ้างก่อสร้างก่อสร้างถนนคอนกรีตเสริมเหล็ก หมู่ 18 บ้านโนนโพธิ์ (สายรอบบ้าน) สายทางหลวงท้องถิ่น อบ.ถ.50-008</t>
  </si>
  <si>
    <t>จ้างก่อสร้างถนน คสล.หมู่ 14 บ้านโนนจิกน้อย (ซอยเกษตรสมบูรณ์-แยกบ้านนายสมพงษ์)</t>
  </si>
  <si>
    <t>จ้างก่อสร้างขยายไหล่ทางถนน คสล.หมู่ 16 บ้านวังดู่ (เส้นโรงงานลูกชิ้น)</t>
  </si>
  <si>
    <t>จ้างก่อสร้างก่อสร้างถนนคอนกรีตเสริมเหล็ก หมู่ 8 บ้านโนนม่วง เชื่อม หมู่ 12 บ้านห้วยไผ่ (เส้นโคกสระใหญ่) สายทางหลวงท้องถิ่น อบ.ถ.50-006</t>
  </si>
  <si>
    <t>จ้างก่อสร้างถนน คสล.หมู่ 18 บ้านโนนโพธิ์ (สายรอบบ้าน) สายทางหลวงท้องถิ่น อบ.ถ.50-008</t>
  </si>
  <si>
    <t>จ้างก่อสร้างถนน คสล.หมู่ 17 บ้านใหม่นาคลอง เชื่อม หมู่ 5 บ้านแก่งเจริญ (ซอยนายไสว พูลดี)</t>
  </si>
  <si>
    <t>จ้างก่อสร้างถนน คสล.หมู่ 8 บ้านโนนม่วง (ซอยสุขสรรค์ 1)</t>
  </si>
  <si>
    <t>จ้างก่อสร้างถนน คสล.หมู่ 12 บ้านห้วยไผ่ (ซอย ประปา ซอย 9)</t>
  </si>
  <si>
    <t>จ้างก่อสร้างรางระบายน้ำ คสล.หมู่ 13 บ้านโนนเจริญ (เส้นสี่แยกกลางบ้านถึงบ้านผู้ใหญ่บ้าน)</t>
  </si>
  <si>
    <t>จ้างก่อสร้างรางระบายน้ำ คสล.หมู่ 19 บ้านทุ่งพัฒนา (ซอยข้างแก๊สบ้านอ้อย)</t>
  </si>
  <si>
    <t>จ้างก่อสร้างถนน คสล.หมู่ 13 บ้านโนนเจริญ (ซอยผิวทอง 1)</t>
  </si>
  <si>
    <t>จ้างก่อสร้างถนน คสล.หมู่ 3 บ้านโชคอำนวย (เส้นบ้านนางหนูแดง - นางทัศนีย์)</t>
  </si>
  <si>
    <t>68029109231</t>
  </si>
  <si>
    <t>68039528885</t>
  </si>
  <si>
    <t>68039534715</t>
  </si>
  <si>
    <t>68039535398</t>
  </si>
  <si>
    <t>68039535018</t>
  </si>
  <si>
    <t>68039535219</t>
  </si>
  <si>
    <t>68039534368</t>
  </si>
  <si>
    <t>68039533975</t>
  </si>
  <si>
    <t>68039533142</t>
  </si>
  <si>
    <t>68039532250</t>
  </si>
  <si>
    <t>68029106801</t>
  </si>
  <si>
    <t>68039355353</t>
  </si>
  <si>
    <t>68029112906</t>
  </si>
  <si>
    <t>68029489236</t>
  </si>
  <si>
    <t>68019093699</t>
  </si>
  <si>
    <t>68019091885</t>
  </si>
  <si>
    <t>68029512161</t>
  </si>
  <si>
    <t>68029122413</t>
  </si>
  <si>
    <t>68029120043</t>
  </si>
  <si>
    <t>68029123883</t>
  </si>
  <si>
    <t>68019163336</t>
  </si>
  <si>
    <t>เทศบัญญัติงบประมาณรายจ่ายประจำปี 2568</t>
  </si>
  <si>
    <t xml:space="preserve"> จ้างก่อสร้างรางระบายน้ำ คสล.หมู่ 7 บ้านดอนหวาย (เส้นสี่แยกกลางบ้านถึงแก่งไข่นุ่น) </t>
  </si>
  <si>
    <t>เงินอุดหนุนเฉพาะกิจประจำปี 2568</t>
  </si>
  <si>
    <t>68019170769</t>
  </si>
  <si>
    <t>68019166685</t>
  </si>
  <si>
    <t>วิธีเฉพาะเจาะจง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</si>
  <si>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</si>
  <si>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</si>
  <si>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</si>
  <si>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ห้างหุ้นส่วนจำกัด ส.สหวงศ์</t>
  </si>
  <si>
    <t>ห้างหุ้นส่วนจำกัด สุริยะ มอเตอร์ 2018 แอนด์ โซล่าเซลล์</t>
  </si>
  <si>
    <t>ห้างหุ้นส่วนจำกัด เชียรการโยธา</t>
  </si>
  <si>
    <t xml:space="preserve"> ห้างหุ้นส่วนจำกัด เชียรการโยธา</t>
  </si>
  <si>
    <t>ห้างหุ้นส่วนจำกัด รุ่งพิบูล การโยธา</t>
  </si>
  <si>
    <t>ห้างหุ้นส่วนจำกัด พัชรพรทวีทรัพย์การช่าง</t>
  </si>
  <si>
    <t>หจก.นาโพธิ์รุ่งเรืองทรัพย์</t>
  </si>
  <si>
    <t>ห้างหุ้นส่วนจำกัด วี อาร์ สตรอง กรุ๊ป</t>
  </si>
  <si>
    <t>ห้างหุ้นส่วนจำกัด วุฒิสารพิบูลก่อสร้าง</t>
  </si>
  <si>
    <t xml:space="preserve">1,796,000.00 	</t>
  </si>
  <si>
    <t>บริษัท ช.ไชยะก่อสร้าง จำกัด</t>
  </si>
  <si>
    <t>ห้างหุ้นส่วนจำกัด ชอวัสดุก่อสร้าง</t>
  </si>
  <si>
    <t>จ้างเหมาจัดทำป้ายไวนิล</t>
  </si>
  <si>
    <t>ยังไม่ได้ลงนามในสัญญา</t>
  </si>
  <si>
    <t>ร้านอินดีไซน์ โดย นายณัฐพล มีมาก</t>
  </si>
  <si>
    <t>68039533660</t>
  </si>
  <si>
    <t>จ้างเหมาซ่อมแซมเครื่องปรับอากาศ</t>
  </si>
  <si>
    <t>ห้างหุ้นส่วนจำกัด นัฐณิชาแอร์ แอนด์ เซอร์วิส</t>
  </si>
  <si>
    <t>68039541435</t>
  </si>
  <si>
    <t>จ้างบำรุงรักษาและซ่อมแซมรถพยาบาลฉุกเฉิน (กระบะ) หมายเลขทะเบียน กอ 9307 อบ หมายเลขครุภัณฑ์ 001-63-0011</t>
  </si>
  <si>
    <t>68039546515</t>
  </si>
  <si>
    <t>จ้างซ่อมแซมรถบรรทุกขยะ หมายเลขทะเบียน 83-5139 อุบลราชธานี</t>
  </si>
  <si>
    <t>ซื้อวัสดุคอมพิวเตอร์</t>
  </si>
  <si>
    <t>บริษัท โตโยต้าดีเยี่ยม จำกัด</t>
  </si>
  <si>
    <t>ร้านอู่พิบูลกลการ โดย นายองอาจ แสงพันธ์</t>
  </si>
  <si>
    <t>68039466359</t>
  </si>
  <si>
    <t>ซื้อวัสดุยานพาหนะและขนส่ง</t>
  </si>
  <si>
    <t>ร้าน ซันไชน์ คอมพิวเตอร์ เซ็นเตอร์</t>
  </si>
  <si>
    <t>68039469278</t>
  </si>
  <si>
    <t>ร้านกิจชัยการยาง</t>
  </si>
  <si>
    <t>68039483387</t>
  </si>
  <si>
    <t>68039486739</t>
  </si>
  <si>
    <t>จ้างปรับปรุงสภาพแวดล้อมที่อยู่อาศัยสำหรับคนพิการ ราย นางสำลี บุนนาค หมู่ที่ 13</t>
  </si>
  <si>
    <t xml:space="preserve"> นายอำคา คำก้อน</t>
  </si>
  <si>
    <t>68029336595</t>
  </si>
  <si>
    <t xml:space="preserve"> จ้างปรับปรุงสภาพแวดล้อมที่อยู่อาศัยสำหรับคนพิการ ราย นายสมหวัง ชินโชติ หมู่ที่ 6</t>
  </si>
  <si>
    <t>นายพชรดนัย สินภูมี</t>
  </si>
  <si>
    <t>68029322942</t>
  </si>
  <si>
    <t>68039080899</t>
  </si>
  <si>
    <t>68039046204</t>
  </si>
  <si>
    <t>68039052836</t>
  </si>
  <si>
    <t>จ้างเหมาบำรุงรักษาและซ่อมแซมครุภัณฑ์รถยนต์ส่วนกลาง หมายเลขทะเบียน กจ 8401 อบ หมายเลขครุภัณฑ์ 001-49-0002</t>
  </si>
  <si>
    <t>ห้างหุ้นส่วนจำกัด ภาคอีสาณอุบล (ตังปัก)</t>
  </si>
  <si>
    <t>68039059951</t>
  </si>
  <si>
    <t>จ้างเหมาซ่อมแซมห้องผู้บริหารและห้องน้ำชั้น 2 อาคารสำนักงาน</t>
  </si>
  <si>
    <t>นายสหพล ลิตยานัน</t>
  </si>
  <si>
    <t>68039041500</t>
  </si>
  <si>
    <t>จ้างเหมาบำรุงรักษาและซ่อมแซมรถบรรทุกขยะ หมายเลขทะเบียน 83-1773 หมายเลขครุภัณฑ์ 001-57-0004</t>
  </si>
  <si>
    <t>68039029765</t>
  </si>
  <si>
    <t>เช่าเครื่องถ่ายเอกสาร  สำหรับสำเนาเอกสารราชการสำคัญของทางราชการ และใช้ปฏิบัติราชการของพนักงานเทศบาล   จำนวน 1 เครื่อง</t>
  </si>
  <si>
    <t xml:space="preserve"> ห้างหุ้นส่วนจำกัด ล้ำฟ้า โอเอ แอนด์ สเตชั่นเนอรี่</t>
  </si>
  <si>
    <t>67119561339</t>
  </si>
  <si>
    <t>ซื้อครุภัณฑ์เครื่องปรับอากาศแบบแยกส่วน ขนาด 13,000 บีทียู</t>
  </si>
  <si>
    <t>68029491616</t>
  </si>
  <si>
    <t>จ้างเหมาโครงการดำเนินการรับประกันบำรุงรักษาและซ่อมแซมแก้ไขระบบคอมพิวเตอร์ สำหรับการบริการด้านงานทะเบียนราษฎร</t>
  </si>
  <si>
    <t>บริษัท คอนโทรล ดาต้า (ประเทศไทย) จำกัด</t>
  </si>
  <si>
    <t>68029521842</t>
  </si>
  <si>
    <t>ซื้อวัสดุก่อสร้าง (ยางมะตอยสำเร็จรูป)</t>
  </si>
  <si>
    <t>ร้านมงคลพาณิชย์</t>
  </si>
  <si>
    <t>68029510900</t>
  </si>
  <si>
    <t>68029420895</t>
  </si>
  <si>
    <t>ซื้อวัสดุสำนักงาน ฝ่ายปกครอง</t>
  </si>
  <si>
    <t>68029417637</t>
  </si>
  <si>
    <t>ห้างหุ่นส่วนจำกัด โชคอารีย์สเตชั่นเนอรี่</t>
  </si>
  <si>
    <t xml:space="preserve">ซื้อวัสดุก่อสร้าง </t>
  </si>
  <si>
    <t>ห้างหุ้นส่วนจำกัด ณัฐดนัย ก่อสร้าง</t>
  </si>
  <si>
    <t>68029335526</t>
  </si>
  <si>
    <t>ร้านสมายล์ แกรฟฟิค โดย นายบัณฑิตกูร จันทวีสุข</t>
  </si>
  <si>
    <t>จ้างเหมาซ่อมแซมครุภัณฑ์เครื่องปรับอากาศ</t>
  </si>
  <si>
    <t>68029121585</t>
  </si>
  <si>
    <t xml:space="preserve">ซื้อวัสดุสำนักงาน </t>
  </si>
  <si>
    <t xml:space="preserve">76,070.00 	</t>
  </si>
  <si>
    <t>68029157920</t>
  </si>
  <si>
    <t>ซื้อครุภัณฑ์เครื่องคอมพิวเตอร์หรืออิเล็กทรอนิกส์</t>
  </si>
  <si>
    <t>68029118118</t>
  </si>
  <si>
    <t>68029109930</t>
  </si>
  <si>
    <t>ซื้อวัสดุไฟฟ้าและวิทยุ</t>
  </si>
  <si>
    <t>68019520448</t>
  </si>
  <si>
    <t>ซื้อวัสดุก่อสร้าง</t>
  </si>
  <si>
    <t>หจก.คนึงนิจพิบูลก่อสร้าง</t>
  </si>
  <si>
    <t>68019528797</t>
  </si>
  <si>
    <t>ซื้อเสื้อกีฬา</t>
  </si>
  <si>
    <t>บริษัท เตชิต การ์เมนท์ จำกัด โดย นายเตชิต ธนาคุณ</t>
  </si>
  <si>
    <t>68019504307</t>
  </si>
  <si>
    <t>ซื้อถ้วยรางวัล</t>
  </si>
  <si>
    <t>ร้านพี.พี.อวอร์ด</t>
  </si>
  <si>
    <t>68019502260</t>
  </si>
  <si>
    <t xml:space="preserve"> จ้างเหมาเครื่องขยายเสียงพร้อมชุดลำโพง </t>
  </si>
  <si>
    <t>นายวรวุฒิ กาลพันธา</t>
  </si>
  <si>
    <t>68019495536</t>
  </si>
  <si>
    <t>ซื้อวัสดุงานบ้านงานครัว</t>
  </si>
  <si>
    <t xml:space="preserve">52,645.00 	</t>
  </si>
  <si>
    <t>68019384407</t>
  </si>
  <si>
    <t xml:space="preserve">ซื้อวัสดุอุปกรณ์กีฬา </t>
  </si>
  <si>
    <t>หจก.อุบลสปอร์ตเซ็นเตอร์</t>
  </si>
  <si>
    <t>68019508733</t>
  </si>
  <si>
    <t>ซื้อวัสดุสำนักงาน</t>
  </si>
  <si>
    <t>68019381511</t>
  </si>
  <si>
    <t>68019522502</t>
  </si>
  <si>
    <t>ซื้อของขวัญของรางวัล</t>
  </si>
  <si>
    <t>บริษัทอุบลดีมาร์ท (2001) จำกัด</t>
  </si>
  <si>
    <t>68019386489</t>
  </si>
  <si>
    <t>ซื้อวัสดุสำนักงานของศูนย์พัฒนาเด็กเล็กบ้านดอนสำราญ</t>
  </si>
  <si>
    <t>68019455677</t>
  </si>
  <si>
    <t>68019457263</t>
  </si>
  <si>
    <t>ร้านกิจชัยการยาง โดย นายโสภณ จำปา</t>
  </si>
  <si>
    <t>68019459709</t>
  </si>
  <si>
    <t>ซื้อวัสดุสำนักงาน (เก้าอี้พลาสติกแบบพนักพิง)</t>
  </si>
  <si>
    <t xml:space="preserve">25,000.00 	</t>
  </si>
  <si>
    <t>68019348625</t>
  </si>
  <si>
    <t xml:space="preserve"> ซื้อวัสดุคอมพิวเตอร์</t>
  </si>
  <si>
    <t>68019253183</t>
  </si>
  <si>
    <t xml:space="preserve">จ้างเหมาซ่อมแซมครุภัณฑ์คอมพิวเตอร์ </t>
  </si>
  <si>
    <t>68019254761</t>
  </si>
  <si>
    <t>จ้างเหมาซ่อมแซมและล้างทำความสะอาดครุภัณฑ์เครื่องปรับอากาศ</t>
  </si>
  <si>
    <t>68019203884</t>
  </si>
  <si>
    <t>จ้างเหมาบำรุงรักษาและซ่อมแซมรถยนต์ส่วนกลาง หมายเลขทะเบียน กจ 8401 อบ หมายเลขครุภัณฑ์ 001-49-0002</t>
  </si>
  <si>
    <t>68019207154</t>
  </si>
  <si>
    <t>จ้างเหมาบำรุงรักษาและซ่อมแซมครุภัณฑ์รถยนต์ส่วนกลาง หมายเลขครุภัณฑ์ 001-61-0010 หมายเลขทะเบียน นข 7282 อบ.</t>
  </si>
  <si>
    <t xml:space="preserve">6,246.45 	</t>
  </si>
  <si>
    <t>68019218644</t>
  </si>
  <si>
    <t>จ้างเหมาซ่อมแซมเครื่องคอมพิวเตอร์ PC</t>
  </si>
  <si>
    <t>68019226676</t>
  </si>
  <si>
    <t>68019224277</t>
  </si>
  <si>
    <t>68019192883</t>
  </si>
  <si>
    <t>ซื้อวัสดุอุปกรณ์ในการดำเนินการป้องกันและลดอุบัติเหตุทางถนนช่วงเทศกาลปีใหม่ พ.ศ. 2568</t>
  </si>
  <si>
    <t>ร้านกมนทรรศน์ โดย นางสาวกมนทรรศน์ โพธิพิมพ์</t>
  </si>
  <si>
    <t>68019196311</t>
  </si>
  <si>
    <t>ซื้อครุภัณฑ์สำนักงาน</t>
  </si>
  <si>
    <t>บริษัท ตั้งซุ่นเส่งเฟอร์นิเจอร์ จำกัด</t>
  </si>
  <si>
    <t>68019110784</t>
  </si>
  <si>
    <t xml:space="preserve">ซื้อครุภัณฑ์คอมพิวเตอร์หรืออิเล็กทรอนิกส์ (เครื่องคอมพิวเตอร์โน๊ตบุ๊ค สำหรับงานประมวลผล) </t>
  </si>
  <si>
    <t>67129426586</t>
  </si>
  <si>
    <t>จ้างซ่อมแซมถนนลูกรังภายในหมู่บ้าน หมู่ 3 หมู่ 14 และหมู่ 18</t>
  </si>
  <si>
    <t>67119456822</t>
  </si>
  <si>
    <t xml:space="preserve">จ้างก่อสร้างถนนดินลงลูกรัง หมู่ 8 บ้านโนนม่วง เชื่อมหมู่ 1 บ้านยอดดอนชี </t>
  </si>
  <si>
    <t>67119423203</t>
  </si>
  <si>
    <t>ห้างหุ้นส่วนจำกัด ส.สุรชัย ก่อสร้าง</t>
  </si>
  <si>
    <t xml:space="preserve">จ้างซ่อมแซมถนนลูกรังภายในหมู่บ้าน หมู่ 9 และ หมู่ 17 </t>
  </si>
  <si>
    <t>ห้างหุ้นส่วนจำกัด เหมือนฝัน</t>
  </si>
  <si>
    <t>67119446302</t>
  </si>
  <si>
    <t>จ้างเหมาบำรุงรักษาและซ่อมแซมรถบรรทุกขยะ หมายเลขทะเบียน 83-5139 หมายเลขครุภัณฑ์ 001-60-0008</t>
  </si>
  <si>
    <t>67129249024</t>
  </si>
  <si>
    <t xml:space="preserve">ซื้อวัสดุงานบ้านงานครัว (ถังขยะมูลฝอยชนิดพลาสติกพร้อมฝาปิด แบบมีล้อเลื่อน ขนาดความจุไม่น้อยกว่า 120 ลิตร) </t>
  </si>
  <si>
    <t>ร้านทรัพย์ถาวรธุรกิจ</t>
  </si>
  <si>
    <t>67129371164</t>
  </si>
  <si>
    <t>ซื้อครุภัณฑ์เครื่องปรับอากาศแบบแยกส่วน ขนาด 24,000 บีทียู แบบตั้งพื้นหรือแขวน พร้อมติดตั้ง</t>
  </si>
  <si>
    <t xml:space="preserve">ซื้อครุภัณฑ์เครื่องปรับอากาศแบบแยกส่วน ขนาด 13,000 บีทียู แบบตั้งพื้นหรือแขวน พร้อมติดตั้ง </t>
  </si>
  <si>
    <t>67129364313</t>
  </si>
  <si>
    <t>67129338833</t>
  </si>
  <si>
    <t>จ้างเหมาบำรุงรักษาและซ่อมแซมครุภัณฑ์รถยนต์ส่วนกลาง หมายเลขทะเบียน กง 3965 อบ หมายเลขครุภัณฑ์ 001-46-0001</t>
  </si>
  <si>
    <t>จ้างปรับปรุงระบบประปาหมู่บ้าน หมู่ 8 บ้านโนนม่วง</t>
  </si>
  <si>
    <t>จ้างเหมาซ่อมแซมครุภัณฑ์เครื่องกรองน้ำ</t>
  </si>
  <si>
    <t>ร้านโจ วอร์เตอร์ เซอร์วิส</t>
  </si>
  <si>
    <t>จ้างเหมาบำรุงรักษาและซ่อมแซมรถยนต์ส่วนกลาง หมายเลขทะเบียน 83-2781 อบ หมายเลขครุภัณฑ์ 001-48-0006</t>
  </si>
  <si>
    <t>จ้างจ้างเหมาบำรุงรักษาและซ่อมแซมรถบรรทุก (ดีเซล) หมายเลขทะเบียน 83-6303 หมายเลขครุภัณฑ์ 001-61-0009</t>
  </si>
  <si>
    <t xml:space="preserve"> ซื้อวัสดุยานพาหนะและขนส่ง (แบตเตอรี่รถยนต์ หมายเลขทะเบียน ผข 4426 อบ) </t>
  </si>
  <si>
    <t>จ้างเหมาบำรุงรักษาและซ่อมแซมรถยนต์ส่วนกลาง หมายเลขทะเบียน ผข 4426 อบ หมายเลขครุภัณฑ์ 001-58-0006</t>
  </si>
  <si>
    <t> ซื้อครุภัณฑ์วิทยาศาสตร์หรือการแพทย์ (เครื่องพ่นหมอกควันสะพายไหล่)</t>
  </si>
  <si>
    <t>ซื้อครุภัณฑ์ยานพาหนะและขนส่ง (สัญญาณไฟกระพริบพลังงานแสงอาทิตย์ พร้อมอุปกรณ์ติดตั้ง)</t>
  </si>
  <si>
    <t>ร้านเพิ่มทรัพย์ธุรกิจ</t>
  </si>
  <si>
    <t xml:space="preserve">ซื้อครุภัณฑ์งานบ้านงานครัว (เครื่องกรองน้ำระบบ reverse osmosis) </t>
  </si>
  <si>
    <t>จ้างเหมาซ่อมแซมเลื่อยโซ่</t>
  </si>
  <si>
    <t>ร้าน เอ็ม.ที.ฮาร์ทแวร์ โดย นายมนตรี จัตตุรัต</t>
  </si>
  <si>
    <t>68029482890</t>
  </si>
  <si>
    <t>68019089583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</si>
</sst>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8"/>
      <name val="Calibri"/>
      <family val="2"/>
      <scheme val="minor"/>
    </font>
    <font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89CE"/>
        <bgColor indexed="64"/>
      </patternFill>
    </fill>
    <fill>
      <patternFill patternType="solid">
        <fgColor rgb="FF90D3DA"/>
        <bgColor indexed="64"/>
      </patternFill>
    </fill>
    <fill>
      <patternFill patternType="solid">
        <fgColor rgb="FFDEF37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3" fontId="10" fillId="0" borderId="0" xfId="1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vertical="center" wrapText="1"/>
    </xf>
    <xf numFmtId="43" fontId="10" fillId="2" borderId="7" xfId="1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43" fontId="10" fillId="2" borderId="7" xfId="1" applyFont="1" applyFill="1" applyBorder="1" applyAlignment="1">
      <alignment vertical="center"/>
    </xf>
    <xf numFmtId="43" fontId="10" fillId="2" borderId="7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3" fontId="10" fillId="0" borderId="10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>
      <alignment horizontal="left" vertical="center" wrapText="1"/>
    </xf>
    <xf numFmtId="43" fontId="13" fillId="3" borderId="7" xfId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43" fontId="13" fillId="3" borderId="7" xfId="1" applyFont="1" applyFill="1" applyBorder="1" applyAlignment="1">
      <alignment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>
      <alignment horizontal="left" vertical="center" wrapText="1"/>
    </xf>
    <xf numFmtId="43" fontId="13" fillId="4" borderId="7" xfId="1" applyFont="1" applyFill="1" applyBorder="1" applyAlignment="1">
      <alignment horizontal="right" vertical="center" wrapText="1"/>
    </xf>
    <xf numFmtId="0" fontId="13" fillId="4" borderId="7" xfId="0" applyFont="1" applyFill="1" applyBorder="1" applyAlignment="1">
      <alignment horizontal="center" vertical="center" wrapText="1"/>
    </xf>
    <xf numFmtId="43" fontId="13" fillId="4" borderId="7" xfId="1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49" fontId="13" fillId="4" borderId="7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43" fontId="13" fillId="4" borderId="13" xfId="1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center" wrapText="1"/>
    </xf>
    <xf numFmtId="49" fontId="13" fillId="4" borderId="13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left" vertical="center" wrapText="1"/>
    </xf>
    <xf numFmtId="43" fontId="10" fillId="5" borderId="7" xfId="1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>
      <alignment horizontal="left" vertical="center" wrapText="1"/>
    </xf>
    <xf numFmtId="43" fontId="10" fillId="6" borderId="7" xfId="1" applyFont="1" applyFill="1" applyBorder="1" applyAlignment="1">
      <alignment horizontal="right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vertical="center" wrapText="1"/>
    </xf>
    <xf numFmtId="49" fontId="10" fillId="6" borderId="8" xfId="0" applyNumberFormat="1" applyFont="1" applyFill="1" applyBorder="1" applyAlignment="1">
      <alignment horizontal="center" vertical="center" wrapText="1"/>
    </xf>
    <xf numFmtId="43" fontId="10" fillId="6" borderId="7" xfId="1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>
      <alignment horizontal="left" vertical="center" wrapText="1"/>
    </xf>
    <xf numFmtId="43" fontId="10" fillId="7" borderId="7" xfId="1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center" wrapText="1"/>
    </xf>
    <xf numFmtId="49" fontId="10" fillId="7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headerRowDxfId="20" dataDxfId="18" totalsRowDxfId="16" headerRowBorderDxfId="19" table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10" sqref="K1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9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9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9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9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9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9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9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7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R4" sqref="R4"/>
    </sheetView>
  </sheetViews>
  <sheetFormatPr defaultColWidth="14.42578125" defaultRowHeight="15" customHeight="1"/>
  <cols>
    <col min="1" max="1" width="5.140625" style="25" customWidth="1"/>
    <col min="2" max="2" width="14.85546875" style="24" customWidth="1"/>
    <col min="3" max="3" width="20.85546875" style="25" customWidth="1"/>
    <col min="4" max="4" width="15.140625" style="25" customWidth="1"/>
    <col min="5" max="5" width="15" style="25" customWidth="1"/>
    <col min="6" max="6" width="12.85546875" style="25" customWidth="1"/>
    <col min="7" max="7" width="17.42578125" style="25" customWidth="1"/>
    <col min="8" max="8" width="53.5703125" style="26" customWidth="1"/>
    <col min="9" max="9" width="19.7109375" style="16" customWidth="1"/>
    <col min="10" max="10" width="22" style="24" customWidth="1"/>
    <col min="11" max="11" width="24.140625" style="24" customWidth="1"/>
    <col min="12" max="12" width="19.28515625" style="24" customWidth="1"/>
    <col min="13" max="13" width="23" style="16" customWidth="1"/>
    <col min="14" max="14" width="19.28515625" style="16" customWidth="1"/>
    <col min="15" max="15" width="29.28515625" style="25" customWidth="1"/>
    <col min="16" max="16" width="21.85546875" style="24" customWidth="1"/>
    <col min="17" max="26" width="8.7109375" style="25" customWidth="1"/>
    <col min="27" max="16384" width="14.42578125" style="25"/>
  </cols>
  <sheetData>
    <row r="1" spans="1:16" s="24" customFormat="1" ht="54.75" customHeight="1">
      <c r="A1" s="28" t="s">
        <v>6</v>
      </c>
      <c r="B1" s="29" t="s">
        <v>10</v>
      </c>
      <c r="C1" s="29" t="s">
        <v>13</v>
      </c>
      <c r="D1" s="29" t="s">
        <v>16</v>
      </c>
      <c r="E1" s="29" t="s">
        <v>19</v>
      </c>
      <c r="F1" s="29" t="s">
        <v>22</v>
      </c>
      <c r="G1" s="29" t="s">
        <v>25</v>
      </c>
      <c r="H1" s="29" t="s">
        <v>29</v>
      </c>
      <c r="I1" s="30" t="s">
        <v>32</v>
      </c>
      <c r="J1" s="29" t="s">
        <v>35</v>
      </c>
      <c r="K1" s="29" t="s">
        <v>38</v>
      </c>
      <c r="L1" s="29" t="s">
        <v>41</v>
      </c>
      <c r="M1" s="30" t="s">
        <v>44</v>
      </c>
      <c r="N1" s="30" t="s">
        <v>47</v>
      </c>
      <c r="O1" s="29" t="s">
        <v>50</v>
      </c>
      <c r="P1" s="31" t="s">
        <v>53</v>
      </c>
    </row>
    <row r="2" spans="1:16" ht="60" customHeight="1">
      <c r="A2" s="32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7" t="s">
        <v>80</v>
      </c>
      <c r="I2" s="20">
        <v>3334000</v>
      </c>
      <c r="J2" s="21" t="s">
        <v>112</v>
      </c>
      <c r="K2" s="21" t="s">
        <v>117</v>
      </c>
      <c r="L2" s="21" t="s">
        <v>118</v>
      </c>
      <c r="M2" s="20">
        <v>3426359.1</v>
      </c>
      <c r="N2" s="20">
        <v>2450000</v>
      </c>
      <c r="O2" s="19" t="s">
        <v>129</v>
      </c>
      <c r="P2" s="33" t="s">
        <v>284</v>
      </c>
    </row>
    <row r="3" spans="1:16" ht="71.25" customHeight="1">
      <c r="A3" s="32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7" t="s">
        <v>77</v>
      </c>
      <c r="I3" s="20">
        <v>2380000</v>
      </c>
      <c r="J3" s="21" t="s">
        <v>112</v>
      </c>
      <c r="K3" s="21" t="s">
        <v>116</v>
      </c>
      <c r="L3" s="21" t="s">
        <v>118</v>
      </c>
      <c r="M3" s="20">
        <v>2510760.2799999998</v>
      </c>
      <c r="N3" s="23" t="s">
        <v>128</v>
      </c>
      <c r="O3" s="19" t="s">
        <v>127</v>
      </c>
      <c r="P3" s="33" t="s">
        <v>103</v>
      </c>
    </row>
    <row r="4" spans="1:16" ht="65.25" customHeight="1">
      <c r="A4" s="32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7" t="s">
        <v>76</v>
      </c>
      <c r="I4" s="20">
        <v>2189000</v>
      </c>
      <c r="J4" s="21" t="s">
        <v>112</v>
      </c>
      <c r="K4" s="21" t="s">
        <v>116</v>
      </c>
      <c r="L4" s="21" t="s">
        <v>118</v>
      </c>
      <c r="M4" s="20">
        <v>2248236.37</v>
      </c>
      <c r="N4" s="20">
        <v>1610000</v>
      </c>
      <c r="O4" s="19" t="s">
        <v>127</v>
      </c>
      <c r="P4" s="33" t="s">
        <v>103</v>
      </c>
    </row>
    <row r="5" spans="1:16" ht="44.25" customHeight="1">
      <c r="A5" s="32">
        <v>4</v>
      </c>
      <c r="B5" s="17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7" t="s">
        <v>67</v>
      </c>
      <c r="I5" s="20">
        <v>491000</v>
      </c>
      <c r="J5" s="21" t="s">
        <v>110</v>
      </c>
      <c r="K5" s="21" t="s">
        <v>117</v>
      </c>
      <c r="L5" s="21" t="s">
        <v>115</v>
      </c>
      <c r="M5" s="20">
        <v>491062.86</v>
      </c>
      <c r="N5" s="20">
        <v>487000</v>
      </c>
      <c r="O5" s="19" t="s">
        <v>121</v>
      </c>
      <c r="P5" s="33" t="s">
        <v>94</v>
      </c>
    </row>
    <row r="6" spans="1:16" ht="51.75" customHeight="1">
      <c r="A6" s="32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7" t="s">
        <v>78</v>
      </c>
      <c r="I6" s="20">
        <v>369000</v>
      </c>
      <c r="J6" s="21" t="s">
        <v>110</v>
      </c>
      <c r="K6" s="21" t="s">
        <v>117</v>
      </c>
      <c r="L6" s="21" t="s">
        <v>115</v>
      </c>
      <c r="M6" s="20">
        <v>368525.15</v>
      </c>
      <c r="N6" s="20">
        <v>365000</v>
      </c>
      <c r="O6" s="19" t="s">
        <v>121</v>
      </c>
      <c r="P6" s="33" t="s">
        <v>104</v>
      </c>
    </row>
    <row r="7" spans="1:16" ht="53.25" customHeight="1">
      <c r="A7" s="32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7" t="s">
        <v>84</v>
      </c>
      <c r="I7" s="20">
        <v>369000</v>
      </c>
      <c r="J7" s="21" t="s">
        <v>110</v>
      </c>
      <c r="K7" s="21" t="s">
        <v>117</v>
      </c>
      <c r="L7" s="21" t="s">
        <v>115</v>
      </c>
      <c r="M7" s="20">
        <v>368553.8</v>
      </c>
      <c r="N7" s="20">
        <v>367000</v>
      </c>
      <c r="O7" s="19" t="s">
        <v>130</v>
      </c>
      <c r="P7" s="33" t="s">
        <v>107</v>
      </c>
    </row>
    <row r="8" spans="1:16" ht="57.75" customHeight="1">
      <c r="A8" s="32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7" t="s">
        <v>81</v>
      </c>
      <c r="I8" s="20">
        <v>358000</v>
      </c>
      <c r="J8" s="21" t="s">
        <v>110</v>
      </c>
      <c r="K8" s="21" t="s">
        <v>116</v>
      </c>
      <c r="L8" s="21" t="s">
        <v>115</v>
      </c>
      <c r="M8" s="20">
        <v>358429.66</v>
      </c>
      <c r="N8" s="20">
        <v>355000</v>
      </c>
      <c r="O8" s="19" t="s">
        <v>121</v>
      </c>
      <c r="P8" s="33" t="s">
        <v>113</v>
      </c>
    </row>
    <row r="9" spans="1:16" ht="54" customHeight="1">
      <c r="A9" s="32">
        <v>8</v>
      </c>
      <c r="B9" s="17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7" t="s">
        <v>86</v>
      </c>
      <c r="I9" s="20">
        <v>357000</v>
      </c>
      <c r="J9" s="21" t="s">
        <v>110</v>
      </c>
      <c r="K9" s="21" t="s">
        <v>117</v>
      </c>
      <c r="L9" s="21" t="s">
        <v>115</v>
      </c>
      <c r="M9" s="20">
        <v>346955.07</v>
      </c>
      <c r="N9" s="20">
        <v>344000</v>
      </c>
      <c r="O9" s="19" t="s">
        <v>126</v>
      </c>
      <c r="P9" s="35">
        <v>68029125454</v>
      </c>
    </row>
    <row r="10" spans="1:16" ht="49.5" customHeight="1">
      <c r="A10" s="32">
        <v>9</v>
      </c>
      <c r="B10" s="17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7" t="s">
        <v>72</v>
      </c>
      <c r="I10" s="20">
        <v>353000</v>
      </c>
      <c r="J10" s="21" t="s">
        <v>110</v>
      </c>
      <c r="K10" s="21" t="s">
        <v>117</v>
      </c>
      <c r="L10" s="21" t="s">
        <v>115</v>
      </c>
      <c r="M10" s="20">
        <v>342389.87</v>
      </c>
      <c r="N10" s="20">
        <v>340000</v>
      </c>
      <c r="O10" s="19" t="s">
        <v>124</v>
      </c>
      <c r="P10" s="33" t="s">
        <v>100</v>
      </c>
    </row>
    <row r="11" spans="1:16" ht="64.5" customHeight="1">
      <c r="A11" s="32">
        <v>10</v>
      </c>
      <c r="B11" s="17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7" t="s">
        <v>73</v>
      </c>
      <c r="I11" s="20">
        <v>350000</v>
      </c>
      <c r="J11" s="21" t="s">
        <v>110</v>
      </c>
      <c r="K11" s="21" t="s">
        <v>116</v>
      </c>
      <c r="L11" s="21" t="s">
        <v>115</v>
      </c>
      <c r="M11" s="20">
        <v>370245.02</v>
      </c>
      <c r="N11" s="20">
        <v>347000</v>
      </c>
      <c r="O11" s="19" t="s">
        <v>120</v>
      </c>
      <c r="P11" s="33" t="s">
        <v>101</v>
      </c>
    </row>
    <row r="12" spans="1:16" ht="74.25" customHeight="1">
      <c r="A12" s="32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7" t="s">
        <v>252</v>
      </c>
      <c r="I12" s="20">
        <v>316700</v>
      </c>
      <c r="J12" s="21" t="s">
        <v>110</v>
      </c>
      <c r="K12" s="21" t="s">
        <v>116</v>
      </c>
      <c r="L12" s="21" t="s">
        <v>115</v>
      </c>
      <c r="M12" s="20">
        <v>316784.02</v>
      </c>
      <c r="N12" s="20">
        <v>314000</v>
      </c>
      <c r="O12" s="19" t="s">
        <v>124</v>
      </c>
      <c r="P12" s="33" t="s">
        <v>253</v>
      </c>
    </row>
    <row r="13" spans="1:16" ht="63.75" customHeight="1">
      <c r="A13" s="32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7" t="s">
        <v>88</v>
      </c>
      <c r="I13" s="20">
        <v>315000</v>
      </c>
      <c r="J13" s="21" t="s">
        <v>110</v>
      </c>
      <c r="K13" s="21" t="s">
        <v>116</v>
      </c>
      <c r="L13" s="21" t="s">
        <v>115</v>
      </c>
      <c r="M13" s="20">
        <v>314764.34999999998</v>
      </c>
      <c r="N13" s="20">
        <v>313000</v>
      </c>
      <c r="O13" s="19" t="s">
        <v>130</v>
      </c>
      <c r="P13" s="33" t="s">
        <v>114</v>
      </c>
    </row>
    <row r="14" spans="1:16" ht="48" customHeight="1">
      <c r="A14" s="32">
        <v>13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7" t="s">
        <v>70</v>
      </c>
      <c r="I14" s="20">
        <v>310000</v>
      </c>
      <c r="J14" s="21" t="s">
        <v>110</v>
      </c>
      <c r="K14" s="21" t="s">
        <v>117</v>
      </c>
      <c r="L14" s="21" t="s">
        <v>115</v>
      </c>
      <c r="M14" s="20">
        <v>310720.32</v>
      </c>
      <c r="N14" s="20">
        <v>306000</v>
      </c>
      <c r="O14" s="19" t="s">
        <v>120</v>
      </c>
      <c r="P14" s="33" t="s">
        <v>97</v>
      </c>
    </row>
    <row r="15" spans="1:16" ht="69.75" customHeight="1">
      <c r="A15" s="32">
        <v>14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7" t="s">
        <v>64</v>
      </c>
      <c r="I15" s="20">
        <v>308000</v>
      </c>
      <c r="J15" s="21" t="s">
        <v>110</v>
      </c>
      <c r="K15" s="21" t="s">
        <v>117</v>
      </c>
      <c r="L15" s="21" t="s">
        <v>115</v>
      </c>
      <c r="M15" s="20">
        <v>308911.86</v>
      </c>
      <c r="N15" s="20">
        <v>305000</v>
      </c>
      <c r="O15" s="19" t="s">
        <v>121</v>
      </c>
      <c r="P15" s="33" t="s">
        <v>91</v>
      </c>
    </row>
    <row r="16" spans="1:16" ht="39" customHeight="1">
      <c r="A16" s="32">
        <v>15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7" t="s">
        <v>83</v>
      </c>
      <c r="I16" s="20">
        <v>295000</v>
      </c>
      <c r="J16" s="21" t="s">
        <v>110</v>
      </c>
      <c r="K16" s="21" t="s">
        <v>117</v>
      </c>
      <c r="L16" s="21" t="s">
        <v>115</v>
      </c>
      <c r="M16" s="20">
        <v>294821.15999999997</v>
      </c>
      <c r="N16" s="20">
        <v>292000</v>
      </c>
      <c r="O16" s="19" t="s">
        <v>130</v>
      </c>
      <c r="P16" s="33" t="s">
        <v>106</v>
      </c>
    </row>
    <row r="17" spans="1:16" ht="48.75" customHeight="1">
      <c r="A17" s="32">
        <v>16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7" t="s">
        <v>111</v>
      </c>
      <c r="I17" s="22">
        <v>282000</v>
      </c>
      <c r="J17" s="21" t="s">
        <v>110</v>
      </c>
      <c r="K17" s="21" t="s">
        <v>116</v>
      </c>
      <c r="L17" s="21" t="s">
        <v>115</v>
      </c>
      <c r="M17" s="20">
        <v>306054.86</v>
      </c>
      <c r="N17" s="20">
        <v>280000</v>
      </c>
      <c r="O17" s="19" t="s">
        <v>125</v>
      </c>
      <c r="P17" s="33" t="s">
        <v>99</v>
      </c>
    </row>
    <row r="18" spans="1:16" ht="67.5" customHeight="1">
      <c r="A18" s="32">
        <v>17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7" t="s">
        <v>82</v>
      </c>
      <c r="I18" s="20">
        <v>268000</v>
      </c>
      <c r="J18" s="21" t="s">
        <v>110</v>
      </c>
      <c r="K18" s="21" t="s">
        <v>116</v>
      </c>
      <c r="L18" s="21" t="s">
        <v>115</v>
      </c>
      <c r="M18" s="20">
        <v>268442.90000000002</v>
      </c>
      <c r="N18" s="20">
        <v>265000</v>
      </c>
      <c r="O18" s="19" t="s">
        <v>121</v>
      </c>
      <c r="P18" s="34">
        <v>68019174101</v>
      </c>
    </row>
    <row r="19" spans="1:16" ht="65.25" customHeight="1">
      <c r="A19" s="32">
        <v>18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7" t="s">
        <v>75</v>
      </c>
      <c r="I19" s="20">
        <v>258000</v>
      </c>
      <c r="J19" s="21" t="s">
        <v>110</v>
      </c>
      <c r="K19" s="21" t="s">
        <v>117</v>
      </c>
      <c r="L19" s="21" t="s">
        <v>115</v>
      </c>
      <c r="M19" s="20">
        <v>251085.9</v>
      </c>
      <c r="N19" s="20">
        <v>249000</v>
      </c>
      <c r="O19" s="19" t="s">
        <v>126</v>
      </c>
      <c r="P19" s="33" t="s">
        <v>283</v>
      </c>
    </row>
    <row r="20" spans="1:16" ht="60.75" customHeight="1">
      <c r="A20" s="32">
        <v>19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7" t="s">
        <v>66</v>
      </c>
      <c r="I20" s="20">
        <v>241000</v>
      </c>
      <c r="J20" s="21" t="s">
        <v>110</v>
      </c>
      <c r="K20" s="21" t="s">
        <v>117</v>
      </c>
      <c r="L20" s="21" t="s">
        <v>115</v>
      </c>
      <c r="M20" s="20">
        <v>241091.63</v>
      </c>
      <c r="N20" s="20">
        <v>2388000</v>
      </c>
      <c r="O20" s="19" t="s">
        <v>122</v>
      </c>
      <c r="P20" s="33" t="s">
        <v>93</v>
      </c>
    </row>
    <row r="21" spans="1:16" ht="51" customHeight="1">
      <c r="A21" s="32">
        <v>20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7" t="s">
        <v>85</v>
      </c>
      <c r="I21" s="20">
        <v>221000</v>
      </c>
      <c r="J21" s="21" t="s">
        <v>110</v>
      </c>
      <c r="K21" s="21" t="s">
        <v>116</v>
      </c>
      <c r="L21" s="21" t="s">
        <v>115</v>
      </c>
      <c r="M21" s="20">
        <v>214564.32</v>
      </c>
      <c r="N21" s="20">
        <v>212000</v>
      </c>
      <c r="O21" s="19" t="s">
        <v>126</v>
      </c>
      <c r="P21" s="33" t="s">
        <v>108</v>
      </c>
    </row>
    <row r="22" spans="1:16" ht="69" customHeight="1">
      <c r="A22" s="32">
        <v>21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7" t="s">
        <v>79</v>
      </c>
      <c r="I22" s="20">
        <v>206000</v>
      </c>
      <c r="J22" s="21" t="s">
        <v>110</v>
      </c>
      <c r="K22" s="21" t="s">
        <v>117</v>
      </c>
      <c r="L22" s="21" t="s">
        <v>115</v>
      </c>
      <c r="M22" s="20">
        <v>206666.18</v>
      </c>
      <c r="N22" s="20">
        <v>204000</v>
      </c>
      <c r="O22" s="19" t="s">
        <v>121</v>
      </c>
      <c r="P22" s="33" t="s">
        <v>105</v>
      </c>
    </row>
    <row r="23" spans="1:16" ht="57" customHeight="1">
      <c r="A23" s="32">
        <v>22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7" t="s">
        <v>65</v>
      </c>
      <c r="I23" s="20">
        <v>191000</v>
      </c>
      <c r="J23" s="21" t="s">
        <v>110</v>
      </c>
      <c r="K23" s="21" t="s">
        <v>117</v>
      </c>
      <c r="L23" s="21" t="s">
        <v>115</v>
      </c>
      <c r="M23" s="20">
        <v>191120.11</v>
      </c>
      <c r="N23" s="20">
        <v>189000</v>
      </c>
      <c r="O23" s="19" t="s">
        <v>121</v>
      </c>
      <c r="P23" s="33" t="s">
        <v>92</v>
      </c>
    </row>
    <row r="24" spans="1:16" ht="57" customHeight="1">
      <c r="A24" s="32">
        <v>23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7" t="s">
        <v>74</v>
      </c>
      <c r="I24" s="20">
        <v>153000</v>
      </c>
      <c r="J24" s="21" t="s">
        <v>110</v>
      </c>
      <c r="K24" s="21" t="s">
        <v>117</v>
      </c>
      <c r="L24" s="21" t="s">
        <v>115</v>
      </c>
      <c r="M24" s="20">
        <v>148368.94</v>
      </c>
      <c r="N24" s="20">
        <v>146000</v>
      </c>
      <c r="O24" s="19" t="s">
        <v>126</v>
      </c>
      <c r="P24" s="33" t="s">
        <v>102</v>
      </c>
    </row>
    <row r="25" spans="1:16" ht="54.75" customHeight="1">
      <c r="A25" s="32">
        <v>24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7" t="s">
        <v>254</v>
      </c>
      <c r="I25" s="20">
        <v>147000</v>
      </c>
      <c r="J25" s="21" t="s">
        <v>110</v>
      </c>
      <c r="K25" s="21" t="s">
        <v>116</v>
      </c>
      <c r="L25" s="21" t="s">
        <v>115</v>
      </c>
      <c r="M25" s="20">
        <v>147324.71</v>
      </c>
      <c r="N25" s="20">
        <v>145000</v>
      </c>
      <c r="O25" s="19" t="s">
        <v>256</v>
      </c>
      <c r="P25" s="33" t="s">
        <v>255</v>
      </c>
    </row>
    <row r="26" spans="1:16" ht="71.25" customHeight="1">
      <c r="A26" s="32">
        <v>25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7" t="s">
        <v>87</v>
      </c>
      <c r="I26" s="20">
        <v>145000</v>
      </c>
      <c r="J26" s="21" t="s">
        <v>110</v>
      </c>
      <c r="K26" s="21" t="s">
        <v>116</v>
      </c>
      <c r="L26" s="21" t="s">
        <v>115</v>
      </c>
      <c r="M26" s="20">
        <v>145089.04</v>
      </c>
      <c r="N26" s="20">
        <v>143000</v>
      </c>
      <c r="O26" s="19" t="s">
        <v>130</v>
      </c>
      <c r="P26" s="33" t="s">
        <v>109</v>
      </c>
    </row>
    <row r="27" spans="1:16" ht="42" customHeight="1">
      <c r="A27" s="32">
        <v>26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7" t="s">
        <v>257</v>
      </c>
      <c r="I27" s="20">
        <v>127000</v>
      </c>
      <c r="J27" s="21" t="s">
        <v>110</v>
      </c>
      <c r="K27" s="21" t="s">
        <v>116</v>
      </c>
      <c r="L27" s="21" t="s">
        <v>115</v>
      </c>
      <c r="M27" s="20">
        <v>127085.46</v>
      </c>
      <c r="N27" s="20">
        <v>126000</v>
      </c>
      <c r="O27" s="19" t="s">
        <v>258</v>
      </c>
      <c r="P27" s="33" t="s">
        <v>259</v>
      </c>
    </row>
    <row r="28" spans="1:16" ht="48.75" customHeight="1">
      <c r="A28" s="32">
        <v>27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7" t="s">
        <v>62</v>
      </c>
      <c r="I28" s="20">
        <v>122000</v>
      </c>
      <c r="J28" s="21" t="s">
        <v>110</v>
      </c>
      <c r="K28" s="21" t="s">
        <v>116</v>
      </c>
      <c r="L28" s="21" t="s">
        <v>115</v>
      </c>
      <c r="M28" s="20">
        <v>132134</v>
      </c>
      <c r="N28" s="20">
        <v>119000</v>
      </c>
      <c r="O28" s="19" t="s">
        <v>119</v>
      </c>
      <c r="P28" s="33" t="s">
        <v>89</v>
      </c>
    </row>
    <row r="29" spans="1:16" ht="64.5" customHeight="1">
      <c r="A29" s="32">
        <v>28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7" t="s">
        <v>63</v>
      </c>
      <c r="I29" s="20">
        <v>99000</v>
      </c>
      <c r="J29" s="21" t="s">
        <v>110</v>
      </c>
      <c r="K29" s="21" t="s">
        <v>117</v>
      </c>
      <c r="L29" s="21" t="s">
        <v>115</v>
      </c>
      <c r="M29" s="20">
        <v>99491.6</v>
      </c>
      <c r="N29" s="20">
        <v>97000</v>
      </c>
      <c r="O29" s="19" t="s">
        <v>120</v>
      </c>
      <c r="P29" s="33" t="s">
        <v>90</v>
      </c>
    </row>
    <row r="30" spans="1:16" ht="57.75" customHeight="1">
      <c r="A30" s="32">
        <v>29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7" t="s">
        <v>68</v>
      </c>
      <c r="I30" s="20">
        <v>88000</v>
      </c>
      <c r="J30" s="21" t="s">
        <v>110</v>
      </c>
      <c r="K30" s="21" t="s">
        <v>117</v>
      </c>
      <c r="L30" s="21" t="s">
        <v>115</v>
      </c>
      <c r="M30" s="20">
        <v>88434.32</v>
      </c>
      <c r="N30" s="20">
        <v>86000</v>
      </c>
      <c r="O30" s="19" t="s">
        <v>123</v>
      </c>
      <c r="P30" s="33" t="s">
        <v>95</v>
      </c>
    </row>
    <row r="31" spans="1:16" ht="47.25" customHeight="1">
      <c r="A31" s="32">
        <v>30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7" t="s">
        <v>71</v>
      </c>
      <c r="I31" s="20">
        <v>80000</v>
      </c>
      <c r="J31" s="21" t="s">
        <v>110</v>
      </c>
      <c r="K31" s="21" t="s">
        <v>117</v>
      </c>
      <c r="L31" s="21" t="s">
        <v>115</v>
      </c>
      <c r="M31" s="20">
        <v>80195.47</v>
      </c>
      <c r="N31" s="20">
        <v>79000</v>
      </c>
      <c r="O31" s="19" t="s">
        <v>120</v>
      </c>
      <c r="P31" s="33" t="s">
        <v>98</v>
      </c>
    </row>
    <row r="32" spans="1:16" ht="47.25" customHeight="1">
      <c r="A32" s="32">
        <v>31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7" t="s">
        <v>60</v>
      </c>
      <c r="I32" s="20">
        <v>76000</v>
      </c>
      <c r="J32" s="21" t="s">
        <v>110</v>
      </c>
      <c r="K32" s="21" t="s">
        <v>116</v>
      </c>
      <c r="L32" s="21" t="s">
        <v>115</v>
      </c>
      <c r="M32" s="20">
        <v>82484.990000000005</v>
      </c>
      <c r="N32" s="20">
        <v>74000</v>
      </c>
      <c r="O32" s="19" t="s">
        <v>119</v>
      </c>
      <c r="P32" s="33" t="s">
        <v>61</v>
      </c>
    </row>
    <row r="33" spans="1:16" ht="47.25" customHeight="1">
      <c r="A33" s="32">
        <v>32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7" t="s">
        <v>69</v>
      </c>
      <c r="I33" s="20">
        <v>29000</v>
      </c>
      <c r="J33" s="21" t="s">
        <v>110</v>
      </c>
      <c r="K33" s="21" t="s">
        <v>117</v>
      </c>
      <c r="L33" s="21" t="s">
        <v>115</v>
      </c>
      <c r="M33" s="20">
        <v>239406.87</v>
      </c>
      <c r="N33" s="20">
        <v>236000</v>
      </c>
      <c r="O33" s="19" t="s">
        <v>123</v>
      </c>
      <c r="P33" s="33" t="s">
        <v>96</v>
      </c>
    </row>
    <row r="34" spans="1:16" ht="47.25" customHeight="1">
      <c r="A34" s="36">
        <v>33</v>
      </c>
      <c r="B34" s="37">
        <v>2568</v>
      </c>
      <c r="C34" s="38" t="s">
        <v>55</v>
      </c>
      <c r="D34" s="38" t="s">
        <v>56</v>
      </c>
      <c r="E34" s="38" t="s">
        <v>57</v>
      </c>
      <c r="F34" s="38" t="s">
        <v>58</v>
      </c>
      <c r="G34" s="38" t="s">
        <v>59</v>
      </c>
      <c r="H34" s="39" t="s">
        <v>278</v>
      </c>
      <c r="I34" s="40">
        <v>125000</v>
      </c>
      <c r="J34" s="41" t="s">
        <v>110</v>
      </c>
      <c r="K34" s="41" t="s">
        <v>116</v>
      </c>
      <c r="L34" s="41" t="s">
        <v>115</v>
      </c>
      <c r="M34" s="40">
        <v>125000</v>
      </c>
      <c r="N34" s="40">
        <v>125000</v>
      </c>
      <c r="O34" s="42" t="s">
        <v>279</v>
      </c>
      <c r="P34" s="43">
        <v>67129189930</v>
      </c>
    </row>
    <row r="35" spans="1:16" ht="47.25" customHeight="1">
      <c r="A35" s="36">
        <v>34</v>
      </c>
      <c r="B35" s="37">
        <v>2568</v>
      </c>
      <c r="C35" s="38" t="s">
        <v>55</v>
      </c>
      <c r="D35" s="38" t="s">
        <v>56</v>
      </c>
      <c r="E35" s="38" t="s">
        <v>57</v>
      </c>
      <c r="F35" s="38" t="s">
        <v>58</v>
      </c>
      <c r="G35" s="38" t="s">
        <v>59</v>
      </c>
      <c r="H35" s="39" t="s">
        <v>277</v>
      </c>
      <c r="I35" s="40">
        <v>81100</v>
      </c>
      <c r="J35" s="41" t="s">
        <v>110</v>
      </c>
      <c r="K35" s="41" t="s">
        <v>116</v>
      </c>
      <c r="L35" s="41" t="s">
        <v>115</v>
      </c>
      <c r="M35" s="40">
        <v>81100</v>
      </c>
      <c r="N35" s="40">
        <v>81100</v>
      </c>
      <c r="O35" s="39" t="s">
        <v>263</v>
      </c>
      <c r="P35" s="43">
        <v>67129191718</v>
      </c>
    </row>
    <row r="36" spans="1:16" ht="47.25" customHeight="1">
      <c r="A36" s="36">
        <v>35</v>
      </c>
      <c r="B36" s="37">
        <v>2568</v>
      </c>
      <c r="C36" s="38" t="s">
        <v>55</v>
      </c>
      <c r="D36" s="38" t="s">
        <v>56</v>
      </c>
      <c r="E36" s="38" t="s">
        <v>57</v>
      </c>
      <c r="F36" s="38" t="s">
        <v>58</v>
      </c>
      <c r="G36" s="38" t="s">
        <v>59</v>
      </c>
      <c r="H36" s="39" t="s">
        <v>266</v>
      </c>
      <c r="I36" s="40">
        <v>70500</v>
      </c>
      <c r="J36" s="41" t="s">
        <v>110</v>
      </c>
      <c r="K36" s="41" t="s">
        <v>116</v>
      </c>
      <c r="L36" s="41" t="s">
        <v>115</v>
      </c>
      <c r="M36" s="40">
        <v>70500</v>
      </c>
      <c r="N36" s="40">
        <v>70500</v>
      </c>
      <c r="O36" s="42" t="s">
        <v>136</v>
      </c>
      <c r="P36" s="44" t="s">
        <v>268</v>
      </c>
    </row>
    <row r="37" spans="1:16" ht="47.25" customHeight="1">
      <c r="A37" s="36">
        <v>36</v>
      </c>
      <c r="B37" s="37">
        <v>2568</v>
      </c>
      <c r="C37" s="38" t="s">
        <v>55</v>
      </c>
      <c r="D37" s="38" t="s">
        <v>56</v>
      </c>
      <c r="E37" s="38" t="s">
        <v>57</v>
      </c>
      <c r="F37" s="38" t="s">
        <v>58</v>
      </c>
      <c r="G37" s="38" t="s">
        <v>59</v>
      </c>
      <c r="H37" s="39" t="s">
        <v>280</v>
      </c>
      <c r="I37" s="45">
        <v>50000</v>
      </c>
      <c r="J37" s="41" t="s">
        <v>110</v>
      </c>
      <c r="K37" s="41" t="s">
        <v>116</v>
      </c>
      <c r="L37" s="41" t="s">
        <v>115</v>
      </c>
      <c r="M37" s="45">
        <v>50000</v>
      </c>
      <c r="N37" s="45">
        <v>50000</v>
      </c>
      <c r="O37" s="42" t="s">
        <v>272</v>
      </c>
      <c r="P37" s="43">
        <v>67119514704</v>
      </c>
    </row>
    <row r="38" spans="1:16" ht="47.25" customHeight="1">
      <c r="A38" s="36">
        <v>37</v>
      </c>
      <c r="B38" s="37">
        <v>2568</v>
      </c>
      <c r="C38" s="38" t="s">
        <v>55</v>
      </c>
      <c r="D38" s="38" t="s">
        <v>56</v>
      </c>
      <c r="E38" s="38" t="s">
        <v>57</v>
      </c>
      <c r="F38" s="38" t="s">
        <v>58</v>
      </c>
      <c r="G38" s="38" t="s">
        <v>59</v>
      </c>
      <c r="H38" s="39" t="s">
        <v>192</v>
      </c>
      <c r="I38" s="40">
        <v>40000</v>
      </c>
      <c r="J38" s="41" t="s">
        <v>110</v>
      </c>
      <c r="K38" s="41" t="s">
        <v>116</v>
      </c>
      <c r="L38" s="41" t="s">
        <v>115</v>
      </c>
      <c r="M38" s="40">
        <v>40000</v>
      </c>
      <c r="N38" s="40">
        <v>40000</v>
      </c>
      <c r="O38" s="42" t="s">
        <v>146</v>
      </c>
      <c r="P38" s="44" t="s">
        <v>193</v>
      </c>
    </row>
    <row r="39" spans="1:16" ht="47.25" customHeight="1">
      <c r="A39" s="36">
        <v>38</v>
      </c>
      <c r="B39" s="37">
        <v>2568</v>
      </c>
      <c r="C39" s="38" t="s">
        <v>55</v>
      </c>
      <c r="D39" s="38" t="s">
        <v>56</v>
      </c>
      <c r="E39" s="38" t="s">
        <v>57</v>
      </c>
      <c r="F39" s="38" t="s">
        <v>58</v>
      </c>
      <c r="G39" s="38" t="s">
        <v>59</v>
      </c>
      <c r="H39" s="39" t="s">
        <v>265</v>
      </c>
      <c r="I39" s="40">
        <v>32200</v>
      </c>
      <c r="J39" s="41" t="s">
        <v>110</v>
      </c>
      <c r="K39" s="41" t="s">
        <v>116</v>
      </c>
      <c r="L39" s="41" t="s">
        <v>115</v>
      </c>
      <c r="M39" s="40">
        <v>32200</v>
      </c>
      <c r="N39" s="40">
        <v>32200</v>
      </c>
      <c r="O39" s="42" t="s">
        <v>136</v>
      </c>
      <c r="P39" s="44" t="s">
        <v>267</v>
      </c>
    </row>
    <row r="40" spans="1:16" ht="47.25" customHeight="1">
      <c r="A40" s="36">
        <v>39</v>
      </c>
      <c r="B40" s="37">
        <v>2568</v>
      </c>
      <c r="C40" s="38" t="s">
        <v>55</v>
      </c>
      <c r="D40" s="38" t="s">
        <v>56</v>
      </c>
      <c r="E40" s="38" t="s">
        <v>57</v>
      </c>
      <c r="F40" s="38" t="s">
        <v>58</v>
      </c>
      <c r="G40" s="38" t="s">
        <v>59</v>
      </c>
      <c r="H40" s="39" t="s">
        <v>192</v>
      </c>
      <c r="I40" s="40">
        <v>32000</v>
      </c>
      <c r="J40" s="41" t="s">
        <v>110</v>
      </c>
      <c r="K40" s="41" t="s">
        <v>116</v>
      </c>
      <c r="L40" s="41" t="s">
        <v>115</v>
      </c>
      <c r="M40" s="40">
        <v>32000</v>
      </c>
      <c r="N40" s="40">
        <v>32000</v>
      </c>
      <c r="O40" s="42" t="s">
        <v>146</v>
      </c>
      <c r="P40" s="44" t="s">
        <v>194</v>
      </c>
    </row>
    <row r="41" spans="1:16" ht="47.25" customHeight="1">
      <c r="A41" s="36">
        <v>40</v>
      </c>
      <c r="B41" s="37">
        <v>2568</v>
      </c>
      <c r="C41" s="38" t="s">
        <v>55</v>
      </c>
      <c r="D41" s="38" t="s">
        <v>56</v>
      </c>
      <c r="E41" s="38" t="s">
        <v>57</v>
      </c>
      <c r="F41" s="38" t="s">
        <v>58</v>
      </c>
      <c r="G41" s="38" t="s">
        <v>59</v>
      </c>
      <c r="H41" s="46" t="s">
        <v>250</v>
      </c>
      <c r="I41" s="40">
        <v>24000</v>
      </c>
      <c r="J41" s="41" t="s">
        <v>110</v>
      </c>
      <c r="K41" s="41" t="s">
        <v>116</v>
      </c>
      <c r="L41" s="41" t="s">
        <v>115</v>
      </c>
      <c r="M41" s="40">
        <v>24000</v>
      </c>
      <c r="N41" s="40">
        <v>24000</v>
      </c>
      <c r="O41" s="47" t="s">
        <v>146</v>
      </c>
      <c r="P41" s="48" t="s">
        <v>251</v>
      </c>
    </row>
    <row r="42" spans="1:16" ht="47.25" customHeight="1">
      <c r="A42" s="36">
        <v>41</v>
      </c>
      <c r="B42" s="37">
        <v>2568</v>
      </c>
      <c r="C42" s="38" t="s">
        <v>55</v>
      </c>
      <c r="D42" s="38" t="s">
        <v>56</v>
      </c>
      <c r="E42" s="38" t="s">
        <v>57</v>
      </c>
      <c r="F42" s="38" t="s">
        <v>58</v>
      </c>
      <c r="G42" s="38" t="s">
        <v>59</v>
      </c>
      <c r="H42" s="39" t="s">
        <v>171</v>
      </c>
      <c r="I42" s="40">
        <v>23500</v>
      </c>
      <c r="J42" s="41" t="s">
        <v>110</v>
      </c>
      <c r="K42" s="41" t="s">
        <v>116</v>
      </c>
      <c r="L42" s="41" t="s">
        <v>115</v>
      </c>
      <c r="M42" s="40">
        <v>23500</v>
      </c>
      <c r="N42" s="40">
        <v>23500</v>
      </c>
      <c r="O42" s="42" t="s">
        <v>136</v>
      </c>
      <c r="P42" s="48" t="s">
        <v>172</v>
      </c>
    </row>
    <row r="43" spans="1:16" ht="47.25" customHeight="1">
      <c r="A43" s="36">
        <v>42</v>
      </c>
      <c r="B43" s="37">
        <v>2568</v>
      </c>
      <c r="C43" s="38" t="s">
        <v>55</v>
      </c>
      <c r="D43" s="38" t="s">
        <v>56</v>
      </c>
      <c r="E43" s="38" t="s">
        <v>57</v>
      </c>
      <c r="F43" s="38" t="s">
        <v>58</v>
      </c>
      <c r="G43" s="38" t="s">
        <v>59</v>
      </c>
      <c r="H43" s="39" t="s">
        <v>247</v>
      </c>
      <c r="I43" s="40">
        <v>12000</v>
      </c>
      <c r="J43" s="41" t="s">
        <v>110</v>
      </c>
      <c r="K43" s="41" t="s">
        <v>116</v>
      </c>
      <c r="L43" s="41" t="s">
        <v>115</v>
      </c>
      <c r="M43" s="40">
        <v>12000</v>
      </c>
      <c r="N43" s="40">
        <v>9000</v>
      </c>
      <c r="O43" s="42" t="s">
        <v>248</v>
      </c>
      <c r="P43" s="49" t="s">
        <v>249</v>
      </c>
    </row>
    <row r="44" spans="1:16" ht="47.25" customHeight="1">
      <c r="A44" s="50">
        <v>43</v>
      </c>
      <c r="B44" s="51">
        <v>2568</v>
      </c>
      <c r="C44" s="52" t="s">
        <v>55</v>
      </c>
      <c r="D44" s="52" t="s">
        <v>56</v>
      </c>
      <c r="E44" s="52" t="s">
        <v>57</v>
      </c>
      <c r="F44" s="52" t="s">
        <v>58</v>
      </c>
      <c r="G44" s="52" t="s">
        <v>59</v>
      </c>
      <c r="H44" s="53" t="s">
        <v>237</v>
      </c>
      <c r="I44" s="54" t="s">
        <v>238</v>
      </c>
      <c r="J44" s="55" t="s">
        <v>110</v>
      </c>
      <c r="K44" s="55" t="s">
        <v>116</v>
      </c>
      <c r="L44" s="55" t="s">
        <v>115</v>
      </c>
      <c r="M44" s="54" t="s">
        <v>238</v>
      </c>
      <c r="N44" s="54" t="s">
        <v>238</v>
      </c>
      <c r="O44" s="57" t="s">
        <v>142</v>
      </c>
      <c r="P44" s="58" t="s">
        <v>239</v>
      </c>
    </row>
    <row r="45" spans="1:16" ht="47.25" customHeight="1">
      <c r="A45" s="50">
        <v>44</v>
      </c>
      <c r="B45" s="51">
        <v>2568</v>
      </c>
      <c r="C45" s="52" t="s">
        <v>55</v>
      </c>
      <c r="D45" s="52" t="s">
        <v>56</v>
      </c>
      <c r="E45" s="52" t="s">
        <v>57</v>
      </c>
      <c r="F45" s="52" t="s">
        <v>58</v>
      </c>
      <c r="G45" s="52" t="s">
        <v>59</v>
      </c>
      <c r="H45" s="53" t="s">
        <v>173</v>
      </c>
      <c r="I45" s="56">
        <v>52500</v>
      </c>
      <c r="J45" s="55" t="s">
        <v>110</v>
      </c>
      <c r="K45" s="55" t="s">
        <v>117</v>
      </c>
      <c r="L45" s="55" t="s">
        <v>115</v>
      </c>
      <c r="M45" s="56">
        <v>52500</v>
      </c>
      <c r="N45" s="56">
        <v>52500</v>
      </c>
      <c r="O45" s="57" t="s">
        <v>174</v>
      </c>
      <c r="P45" s="58" t="s">
        <v>175</v>
      </c>
    </row>
    <row r="46" spans="1:16" ht="47.25" customHeight="1">
      <c r="A46" s="50">
        <v>45</v>
      </c>
      <c r="B46" s="51">
        <v>2568</v>
      </c>
      <c r="C46" s="52" t="s">
        <v>55</v>
      </c>
      <c r="D46" s="52" t="s">
        <v>56</v>
      </c>
      <c r="E46" s="52" t="s">
        <v>57</v>
      </c>
      <c r="F46" s="52" t="s">
        <v>58</v>
      </c>
      <c r="G46" s="52" t="s">
        <v>59</v>
      </c>
      <c r="H46" s="53" t="s">
        <v>270</v>
      </c>
      <c r="I46" s="56">
        <v>41800</v>
      </c>
      <c r="J46" s="55" t="s">
        <v>110</v>
      </c>
      <c r="K46" s="55" t="s">
        <v>116</v>
      </c>
      <c r="L46" s="55" t="s">
        <v>115</v>
      </c>
      <c r="M46" s="56">
        <v>41800</v>
      </c>
      <c r="N46" s="56">
        <v>41800</v>
      </c>
      <c r="O46" s="57" t="s">
        <v>120</v>
      </c>
      <c r="P46" s="55">
        <v>67119410122</v>
      </c>
    </row>
    <row r="47" spans="1:16" ht="47.25" customHeight="1">
      <c r="A47" s="50">
        <v>46</v>
      </c>
      <c r="B47" s="51">
        <v>2568</v>
      </c>
      <c r="C47" s="52" t="s">
        <v>55</v>
      </c>
      <c r="D47" s="52" t="s">
        <v>56</v>
      </c>
      <c r="E47" s="52" t="s">
        <v>57</v>
      </c>
      <c r="F47" s="52" t="s">
        <v>58</v>
      </c>
      <c r="G47" s="52" t="s">
        <v>59</v>
      </c>
      <c r="H47" s="53" t="s">
        <v>151</v>
      </c>
      <c r="I47" s="56">
        <v>40000</v>
      </c>
      <c r="J47" s="55" t="s">
        <v>110</v>
      </c>
      <c r="K47" s="55" t="s">
        <v>116</v>
      </c>
      <c r="L47" s="55" t="s">
        <v>115</v>
      </c>
      <c r="M47" s="56">
        <v>40000</v>
      </c>
      <c r="N47" s="56">
        <v>40000</v>
      </c>
      <c r="O47" s="57" t="s">
        <v>152</v>
      </c>
      <c r="P47" s="58" t="s">
        <v>153</v>
      </c>
    </row>
    <row r="48" spans="1:16" ht="47.25" customHeight="1">
      <c r="A48" s="50">
        <v>47</v>
      </c>
      <c r="B48" s="51">
        <v>2568</v>
      </c>
      <c r="C48" s="52" t="s">
        <v>55</v>
      </c>
      <c r="D48" s="52" t="s">
        <v>56</v>
      </c>
      <c r="E48" s="52" t="s">
        <v>57</v>
      </c>
      <c r="F48" s="52" t="s">
        <v>58</v>
      </c>
      <c r="G48" s="52" t="s">
        <v>59</v>
      </c>
      <c r="H48" s="53" t="s">
        <v>154</v>
      </c>
      <c r="I48" s="56">
        <v>40000</v>
      </c>
      <c r="J48" s="55" t="s">
        <v>110</v>
      </c>
      <c r="K48" s="55" t="s">
        <v>116</v>
      </c>
      <c r="L48" s="55" t="s">
        <v>115</v>
      </c>
      <c r="M48" s="56">
        <v>40000</v>
      </c>
      <c r="N48" s="56">
        <v>40000</v>
      </c>
      <c r="O48" s="57" t="s">
        <v>155</v>
      </c>
      <c r="P48" s="58" t="s">
        <v>156</v>
      </c>
    </row>
    <row r="49" spans="1:16" ht="47.25" customHeight="1">
      <c r="A49" s="50">
        <v>48</v>
      </c>
      <c r="B49" s="51">
        <v>2568</v>
      </c>
      <c r="C49" s="52" t="s">
        <v>55</v>
      </c>
      <c r="D49" s="52" t="s">
        <v>56</v>
      </c>
      <c r="E49" s="52" t="s">
        <v>57</v>
      </c>
      <c r="F49" s="52" t="s">
        <v>58</v>
      </c>
      <c r="G49" s="52" t="s">
        <v>59</v>
      </c>
      <c r="H49" s="53" t="s">
        <v>166</v>
      </c>
      <c r="I49" s="56">
        <v>17730</v>
      </c>
      <c r="J49" s="55" t="s">
        <v>110</v>
      </c>
      <c r="K49" s="55" t="s">
        <v>116</v>
      </c>
      <c r="L49" s="55" t="s">
        <v>115</v>
      </c>
      <c r="M49" s="56">
        <v>17730</v>
      </c>
      <c r="N49" s="56">
        <v>17730</v>
      </c>
      <c r="O49" s="57" t="s">
        <v>143</v>
      </c>
      <c r="P49" s="58" t="s">
        <v>167</v>
      </c>
    </row>
    <row r="50" spans="1:16" ht="47.25" customHeight="1">
      <c r="A50" s="50">
        <v>49</v>
      </c>
      <c r="B50" s="51">
        <v>2568</v>
      </c>
      <c r="C50" s="52" t="s">
        <v>55</v>
      </c>
      <c r="D50" s="52" t="s">
        <v>56</v>
      </c>
      <c r="E50" s="52" t="s">
        <v>57</v>
      </c>
      <c r="F50" s="52" t="s">
        <v>58</v>
      </c>
      <c r="G50" s="52" t="s">
        <v>59</v>
      </c>
      <c r="H50" s="53" t="s">
        <v>140</v>
      </c>
      <c r="I50" s="56">
        <v>13110</v>
      </c>
      <c r="J50" s="55" t="s">
        <v>110</v>
      </c>
      <c r="K50" s="55" t="s">
        <v>116</v>
      </c>
      <c r="L50" s="55" t="s">
        <v>115</v>
      </c>
      <c r="M50" s="56">
        <v>13110</v>
      </c>
      <c r="N50" s="56">
        <v>13110</v>
      </c>
      <c r="O50" s="57" t="s">
        <v>143</v>
      </c>
      <c r="P50" s="58" t="s">
        <v>144</v>
      </c>
    </row>
    <row r="51" spans="1:16" ht="47.25" customHeight="1">
      <c r="A51" s="50">
        <v>50</v>
      </c>
      <c r="B51" s="51">
        <v>2568</v>
      </c>
      <c r="C51" s="52" t="s">
        <v>55</v>
      </c>
      <c r="D51" s="52" t="s">
        <v>56</v>
      </c>
      <c r="E51" s="52" t="s">
        <v>57</v>
      </c>
      <c r="F51" s="52" t="s">
        <v>58</v>
      </c>
      <c r="G51" s="52" t="s">
        <v>59</v>
      </c>
      <c r="H51" s="53" t="s">
        <v>260</v>
      </c>
      <c r="I51" s="56">
        <v>12803.41</v>
      </c>
      <c r="J51" s="55" t="s">
        <v>110</v>
      </c>
      <c r="K51" s="55" t="s">
        <v>116</v>
      </c>
      <c r="L51" s="55" t="s">
        <v>115</v>
      </c>
      <c r="M51" s="56">
        <v>12803.41</v>
      </c>
      <c r="N51" s="56">
        <v>12803.41</v>
      </c>
      <c r="O51" s="57" t="s">
        <v>161</v>
      </c>
      <c r="P51" s="58" t="s">
        <v>261</v>
      </c>
    </row>
    <row r="52" spans="1:16" ht="47.25" customHeight="1">
      <c r="A52" s="50">
        <v>51</v>
      </c>
      <c r="B52" s="51">
        <v>2568</v>
      </c>
      <c r="C52" s="52" t="s">
        <v>55</v>
      </c>
      <c r="D52" s="52" t="s">
        <v>56</v>
      </c>
      <c r="E52" s="52" t="s">
        <v>57</v>
      </c>
      <c r="F52" s="52" t="s">
        <v>58</v>
      </c>
      <c r="G52" s="52" t="s">
        <v>59</v>
      </c>
      <c r="H52" s="53" t="s">
        <v>271</v>
      </c>
      <c r="I52" s="56">
        <v>12500</v>
      </c>
      <c r="J52" s="55" t="s">
        <v>110</v>
      </c>
      <c r="K52" s="55" t="s">
        <v>116</v>
      </c>
      <c r="L52" s="55" t="s">
        <v>115</v>
      </c>
      <c r="M52" s="56">
        <v>12500</v>
      </c>
      <c r="N52" s="56">
        <v>12500</v>
      </c>
      <c r="O52" s="57" t="s">
        <v>272</v>
      </c>
      <c r="P52" s="55">
        <v>67129193939</v>
      </c>
    </row>
    <row r="53" spans="1:16" ht="47.25" customHeight="1">
      <c r="A53" s="50">
        <v>52</v>
      </c>
      <c r="B53" s="51">
        <v>2568</v>
      </c>
      <c r="C53" s="52" t="s">
        <v>55</v>
      </c>
      <c r="D53" s="52" t="s">
        <v>56</v>
      </c>
      <c r="E53" s="52" t="s">
        <v>57</v>
      </c>
      <c r="F53" s="52" t="s">
        <v>58</v>
      </c>
      <c r="G53" s="52" t="s">
        <v>59</v>
      </c>
      <c r="H53" s="53" t="s">
        <v>138</v>
      </c>
      <c r="I53" s="56">
        <v>7175.96</v>
      </c>
      <c r="J53" s="55" t="s">
        <v>110</v>
      </c>
      <c r="K53" s="55" t="s">
        <v>132</v>
      </c>
      <c r="L53" s="55" t="s">
        <v>115</v>
      </c>
      <c r="M53" s="56">
        <v>7175.96</v>
      </c>
      <c r="N53" s="56">
        <v>7175.96</v>
      </c>
      <c r="O53" s="57" t="s">
        <v>142</v>
      </c>
      <c r="P53" s="58" t="s">
        <v>139</v>
      </c>
    </row>
    <row r="54" spans="1:16" ht="47.25" customHeight="1">
      <c r="A54" s="50">
        <v>53</v>
      </c>
      <c r="B54" s="51">
        <v>2568</v>
      </c>
      <c r="C54" s="52" t="s">
        <v>55</v>
      </c>
      <c r="D54" s="52" t="s">
        <v>56</v>
      </c>
      <c r="E54" s="52" t="s">
        <v>57</v>
      </c>
      <c r="F54" s="52" t="s">
        <v>58</v>
      </c>
      <c r="G54" s="52" t="s">
        <v>59</v>
      </c>
      <c r="H54" s="53" t="s">
        <v>273</v>
      </c>
      <c r="I54" s="56">
        <v>7000</v>
      </c>
      <c r="J54" s="55" t="s">
        <v>110</v>
      </c>
      <c r="K54" s="55" t="s">
        <v>116</v>
      </c>
      <c r="L54" s="55" t="s">
        <v>115</v>
      </c>
      <c r="M54" s="56">
        <v>7000</v>
      </c>
      <c r="N54" s="56">
        <v>7000</v>
      </c>
      <c r="O54" s="57" t="s">
        <v>143</v>
      </c>
      <c r="P54" s="55">
        <v>67129203594</v>
      </c>
    </row>
    <row r="55" spans="1:16" ht="47.25" customHeight="1">
      <c r="A55" s="50">
        <v>54</v>
      </c>
      <c r="B55" s="51">
        <v>2568</v>
      </c>
      <c r="C55" s="52" t="s">
        <v>55</v>
      </c>
      <c r="D55" s="52" t="s">
        <v>56</v>
      </c>
      <c r="E55" s="52" t="s">
        <v>57</v>
      </c>
      <c r="F55" s="52" t="s">
        <v>58</v>
      </c>
      <c r="G55" s="52" t="s">
        <v>59</v>
      </c>
      <c r="H55" s="53" t="s">
        <v>269</v>
      </c>
      <c r="I55" s="56">
        <v>6350</v>
      </c>
      <c r="J55" s="55" t="s">
        <v>110</v>
      </c>
      <c r="K55" s="55" t="s">
        <v>116</v>
      </c>
      <c r="L55" s="55" t="s">
        <v>115</v>
      </c>
      <c r="M55" s="56">
        <v>6350</v>
      </c>
      <c r="N55" s="56">
        <v>6350</v>
      </c>
      <c r="O55" s="57" t="s">
        <v>143</v>
      </c>
      <c r="P55" s="55">
        <v>67129322720</v>
      </c>
    </row>
    <row r="56" spans="1:16" ht="47.25" customHeight="1">
      <c r="A56" s="50">
        <v>55</v>
      </c>
      <c r="B56" s="51">
        <v>2568</v>
      </c>
      <c r="C56" s="52" t="s">
        <v>55</v>
      </c>
      <c r="D56" s="52" t="s">
        <v>56</v>
      </c>
      <c r="E56" s="52" t="s">
        <v>57</v>
      </c>
      <c r="F56" s="52" t="s">
        <v>58</v>
      </c>
      <c r="G56" s="52" t="s">
        <v>59</v>
      </c>
      <c r="H56" s="53" t="s">
        <v>135</v>
      </c>
      <c r="I56" s="56">
        <v>6100</v>
      </c>
      <c r="J56" s="55" t="s">
        <v>110</v>
      </c>
      <c r="K56" s="55" t="s">
        <v>132</v>
      </c>
      <c r="L56" s="55" t="s">
        <v>115</v>
      </c>
      <c r="M56" s="56">
        <v>6100</v>
      </c>
      <c r="N56" s="56">
        <v>6100</v>
      </c>
      <c r="O56" s="57" t="s">
        <v>136</v>
      </c>
      <c r="P56" s="58" t="s">
        <v>137</v>
      </c>
    </row>
    <row r="57" spans="1:16" ht="47.25" customHeight="1">
      <c r="A57" s="50">
        <v>56</v>
      </c>
      <c r="B57" s="51">
        <v>2568</v>
      </c>
      <c r="C57" s="52" t="s">
        <v>55</v>
      </c>
      <c r="D57" s="52" t="s">
        <v>56</v>
      </c>
      <c r="E57" s="52" t="s">
        <v>57</v>
      </c>
      <c r="F57" s="52" t="s">
        <v>58</v>
      </c>
      <c r="G57" s="52" t="s">
        <v>59</v>
      </c>
      <c r="H57" s="53" t="s">
        <v>233</v>
      </c>
      <c r="I57" s="56">
        <v>5500</v>
      </c>
      <c r="J57" s="55" t="s">
        <v>110</v>
      </c>
      <c r="K57" s="55" t="s">
        <v>116</v>
      </c>
      <c r="L57" s="55" t="s">
        <v>115</v>
      </c>
      <c r="M57" s="56">
        <v>5500</v>
      </c>
      <c r="N57" s="56">
        <v>5500</v>
      </c>
      <c r="O57" s="57" t="s">
        <v>136</v>
      </c>
      <c r="P57" s="58" t="s">
        <v>234</v>
      </c>
    </row>
    <row r="58" spans="1:16" ht="47.25" customHeight="1">
      <c r="A58" s="50">
        <v>57</v>
      </c>
      <c r="B58" s="51">
        <v>2568</v>
      </c>
      <c r="C58" s="52" t="s">
        <v>55</v>
      </c>
      <c r="D58" s="52" t="s">
        <v>56</v>
      </c>
      <c r="E58" s="52" t="s">
        <v>57</v>
      </c>
      <c r="F58" s="52" t="s">
        <v>58</v>
      </c>
      <c r="G58" s="52" t="s">
        <v>59</v>
      </c>
      <c r="H58" s="53" t="s">
        <v>235</v>
      </c>
      <c r="I58" s="56">
        <v>5434</v>
      </c>
      <c r="J58" s="55" t="s">
        <v>110</v>
      </c>
      <c r="K58" s="55" t="s">
        <v>116</v>
      </c>
      <c r="L58" s="55" t="s">
        <v>115</v>
      </c>
      <c r="M58" s="56">
        <v>5434</v>
      </c>
      <c r="N58" s="56">
        <v>5434</v>
      </c>
      <c r="O58" s="57" t="s">
        <v>161</v>
      </c>
      <c r="P58" s="58" t="s">
        <v>236</v>
      </c>
    </row>
    <row r="59" spans="1:16" ht="47.25" customHeight="1">
      <c r="A59" s="50">
        <v>58</v>
      </c>
      <c r="B59" s="51">
        <v>2568</v>
      </c>
      <c r="C59" s="52" t="s">
        <v>55</v>
      </c>
      <c r="D59" s="52" t="s">
        <v>56</v>
      </c>
      <c r="E59" s="52" t="s">
        <v>57</v>
      </c>
      <c r="F59" s="52" t="s">
        <v>58</v>
      </c>
      <c r="G59" s="52" t="s">
        <v>59</v>
      </c>
      <c r="H59" s="53" t="s">
        <v>163</v>
      </c>
      <c r="I59" s="56">
        <v>4800</v>
      </c>
      <c r="J59" s="55" t="s">
        <v>110</v>
      </c>
      <c r="K59" s="55" t="s">
        <v>116</v>
      </c>
      <c r="L59" s="55" t="s">
        <v>115</v>
      </c>
      <c r="M59" s="56">
        <v>4800</v>
      </c>
      <c r="N59" s="56">
        <v>4800</v>
      </c>
      <c r="O59" s="57" t="s">
        <v>164</v>
      </c>
      <c r="P59" s="58" t="s">
        <v>165</v>
      </c>
    </row>
    <row r="60" spans="1:16" ht="47.25" customHeight="1">
      <c r="A60" s="50">
        <v>59</v>
      </c>
      <c r="B60" s="51">
        <v>2568</v>
      </c>
      <c r="C60" s="52" t="s">
        <v>55</v>
      </c>
      <c r="D60" s="52" t="s">
        <v>56</v>
      </c>
      <c r="E60" s="52" t="s">
        <v>57</v>
      </c>
      <c r="F60" s="52" t="s">
        <v>58</v>
      </c>
      <c r="G60" s="52" t="s">
        <v>59</v>
      </c>
      <c r="H60" s="53" t="s">
        <v>276</v>
      </c>
      <c r="I60" s="56">
        <v>4140</v>
      </c>
      <c r="J60" s="55" t="s">
        <v>110</v>
      </c>
      <c r="K60" s="55" t="s">
        <v>116</v>
      </c>
      <c r="L60" s="55" t="s">
        <v>115</v>
      </c>
      <c r="M60" s="56">
        <v>4140</v>
      </c>
      <c r="N60" s="56">
        <v>4140</v>
      </c>
      <c r="O60" s="57" t="s">
        <v>143</v>
      </c>
      <c r="P60" s="55">
        <v>67129230592</v>
      </c>
    </row>
    <row r="61" spans="1:16" ht="47.25" customHeight="1">
      <c r="A61" s="50">
        <v>60</v>
      </c>
      <c r="B61" s="51">
        <v>2568</v>
      </c>
      <c r="C61" s="52" t="s">
        <v>55</v>
      </c>
      <c r="D61" s="52" t="s">
        <v>56</v>
      </c>
      <c r="E61" s="52" t="s">
        <v>57</v>
      </c>
      <c r="F61" s="52" t="s">
        <v>58</v>
      </c>
      <c r="G61" s="52" t="s">
        <v>59</v>
      </c>
      <c r="H61" s="53" t="s">
        <v>240</v>
      </c>
      <c r="I61" s="56">
        <v>3700</v>
      </c>
      <c r="J61" s="55" t="s">
        <v>110</v>
      </c>
      <c r="K61" s="55" t="s">
        <v>116</v>
      </c>
      <c r="L61" s="55" t="s">
        <v>115</v>
      </c>
      <c r="M61" s="56">
        <v>3700</v>
      </c>
      <c r="N61" s="56">
        <v>3700</v>
      </c>
      <c r="O61" s="57" t="s">
        <v>146</v>
      </c>
      <c r="P61" s="58" t="s">
        <v>241</v>
      </c>
    </row>
    <row r="62" spans="1:16" ht="47.25" customHeight="1">
      <c r="A62" s="50">
        <v>61</v>
      </c>
      <c r="B62" s="51">
        <v>2568</v>
      </c>
      <c r="C62" s="52" t="s">
        <v>55</v>
      </c>
      <c r="D62" s="52" t="s">
        <v>56</v>
      </c>
      <c r="E62" s="52" t="s">
        <v>57</v>
      </c>
      <c r="F62" s="52" t="s">
        <v>58</v>
      </c>
      <c r="G62" s="52" t="s">
        <v>59</v>
      </c>
      <c r="H62" s="53" t="s">
        <v>275</v>
      </c>
      <c r="I62" s="56">
        <v>3200</v>
      </c>
      <c r="J62" s="55" t="s">
        <v>110</v>
      </c>
      <c r="K62" s="55" t="s">
        <v>116</v>
      </c>
      <c r="L62" s="55" t="s">
        <v>115</v>
      </c>
      <c r="M62" s="56">
        <v>3200</v>
      </c>
      <c r="N62" s="56">
        <v>3200</v>
      </c>
      <c r="O62" s="57" t="s">
        <v>143</v>
      </c>
      <c r="P62" s="55">
        <v>67129201481</v>
      </c>
    </row>
    <row r="63" spans="1:16" ht="47.25" customHeight="1">
      <c r="A63" s="50">
        <v>62</v>
      </c>
      <c r="B63" s="51">
        <v>2568</v>
      </c>
      <c r="C63" s="52" t="s">
        <v>55</v>
      </c>
      <c r="D63" s="52" t="s">
        <v>56</v>
      </c>
      <c r="E63" s="52" t="s">
        <v>57</v>
      </c>
      <c r="F63" s="52" t="s">
        <v>58</v>
      </c>
      <c r="G63" s="52" t="s">
        <v>59</v>
      </c>
      <c r="H63" s="53" t="s">
        <v>274</v>
      </c>
      <c r="I63" s="56">
        <v>2800</v>
      </c>
      <c r="J63" s="55" t="s">
        <v>110</v>
      </c>
      <c r="K63" s="55" t="s">
        <v>116</v>
      </c>
      <c r="L63" s="55" t="s">
        <v>115</v>
      </c>
      <c r="M63" s="56">
        <v>2800</v>
      </c>
      <c r="N63" s="56">
        <v>2800</v>
      </c>
      <c r="O63" s="57" t="s">
        <v>143</v>
      </c>
      <c r="P63" s="55">
        <v>67129228851</v>
      </c>
    </row>
    <row r="64" spans="1:16" ht="47.25" customHeight="1">
      <c r="A64" s="50">
        <v>63</v>
      </c>
      <c r="B64" s="51">
        <v>2568</v>
      </c>
      <c r="C64" s="52" t="s">
        <v>55</v>
      </c>
      <c r="D64" s="52" t="s">
        <v>56</v>
      </c>
      <c r="E64" s="52" t="s">
        <v>57</v>
      </c>
      <c r="F64" s="52" t="s">
        <v>58</v>
      </c>
      <c r="G64" s="52" t="s">
        <v>59</v>
      </c>
      <c r="H64" s="53" t="s">
        <v>281</v>
      </c>
      <c r="I64" s="56">
        <v>2400</v>
      </c>
      <c r="J64" s="55" t="s">
        <v>110</v>
      </c>
      <c r="K64" s="55" t="s">
        <v>116</v>
      </c>
      <c r="L64" s="55" t="s">
        <v>115</v>
      </c>
      <c r="M64" s="56">
        <v>2400</v>
      </c>
      <c r="N64" s="56">
        <v>2400</v>
      </c>
      <c r="O64" s="57" t="s">
        <v>282</v>
      </c>
      <c r="P64" s="55">
        <v>67119561091</v>
      </c>
    </row>
    <row r="65" spans="1:16" ht="47.25" customHeight="1">
      <c r="A65" s="50">
        <v>64</v>
      </c>
      <c r="B65" s="51">
        <v>2568</v>
      </c>
      <c r="C65" s="52" t="s">
        <v>55</v>
      </c>
      <c r="D65" s="52" t="s">
        <v>56</v>
      </c>
      <c r="E65" s="52" t="s">
        <v>57</v>
      </c>
      <c r="F65" s="52" t="s">
        <v>58</v>
      </c>
      <c r="G65" s="52" t="s">
        <v>59</v>
      </c>
      <c r="H65" s="53" t="s">
        <v>135</v>
      </c>
      <c r="I65" s="56">
        <v>2200</v>
      </c>
      <c r="J65" s="55" t="s">
        <v>110</v>
      </c>
      <c r="K65" s="55" t="s">
        <v>116</v>
      </c>
      <c r="L65" s="55" t="s">
        <v>115</v>
      </c>
      <c r="M65" s="56">
        <v>2200</v>
      </c>
      <c r="N65" s="56">
        <v>2200</v>
      </c>
      <c r="O65" s="57" t="s">
        <v>136</v>
      </c>
      <c r="P65" s="58" t="s">
        <v>159</v>
      </c>
    </row>
    <row r="66" spans="1:16" ht="47.25" customHeight="1">
      <c r="A66" s="50">
        <v>65</v>
      </c>
      <c r="B66" s="51">
        <v>2568</v>
      </c>
      <c r="C66" s="52" t="s">
        <v>55</v>
      </c>
      <c r="D66" s="52" t="s">
        <v>56</v>
      </c>
      <c r="E66" s="52" t="s">
        <v>57</v>
      </c>
      <c r="F66" s="52" t="s">
        <v>58</v>
      </c>
      <c r="G66" s="52" t="s">
        <v>59</v>
      </c>
      <c r="H66" s="53" t="s">
        <v>187</v>
      </c>
      <c r="I66" s="56">
        <v>2200</v>
      </c>
      <c r="J66" s="55" t="s">
        <v>110</v>
      </c>
      <c r="K66" s="55" t="s">
        <v>116</v>
      </c>
      <c r="L66" s="55" t="s">
        <v>115</v>
      </c>
      <c r="M66" s="56">
        <v>2200</v>
      </c>
      <c r="N66" s="56">
        <v>2200</v>
      </c>
      <c r="O66" s="57" t="s">
        <v>136</v>
      </c>
      <c r="P66" s="58" t="s">
        <v>188</v>
      </c>
    </row>
    <row r="67" spans="1:16" ht="47.25" customHeight="1">
      <c r="A67" s="50">
        <v>66</v>
      </c>
      <c r="B67" s="51">
        <v>2568</v>
      </c>
      <c r="C67" s="52" t="s">
        <v>55</v>
      </c>
      <c r="D67" s="52" t="s">
        <v>56</v>
      </c>
      <c r="E67" s="52" t="s">
        <v>57</v>
      </c>
      <c r="F67" s="52" t="s">
        <v>58</v>
      </c>
      <c r="G67" s="52" t="s">
        <v>59</v>
      </c>
      <c r="H67" s="53" t="s">
        <v>160</v>
      </c>
      <c r="I67" s="56">
        <v>1619.66</v>
      </c>
      <c r="J67" s="55" t="s">
        <v>110</v>
      </c>
      <c r="K67" s="55" t="s">
        <v>116</v>
      </c>
      <c r="L67" s="55" t="s">
        <v>115</v>
      </c>
      <c r="M67" s="56">
        <v>1619.66</v>
      </c>
      <c r="N67" s="56">
        <v>1619.66</v>
      </c>
      <c r="O67" s="57" t="s">
        <v>161</v>
      </c>
      <c r="P67" s="58" t="s">
        <v>162</v>
      </c>
    </row>
    <row r="68" spans="1:16" ht="47.25" customHeight="1">
      <c r="A68" s="50">
        <v>67</v>
      </c>
      <c r="B68" s="51">
        <v>2568</v>
      </c>
      <c r="C68" s="52" t="s">
        <v>55</v>
      </c>
      <c r="D68" s="52" t="s">
        <v>56</v>
      </c>
      <c r="E68" s="52" t="s">
        <v>57</v>
      </c>
      <c r="F68" s="52" t="s">
        <v>58</v>
      </c>
      <c r="G68" s="52" t="s">
        <v>59</v>
      </c>
      <c r="H68" s="53" t="s">
        <v>135</v>
      </c>
      <c r="I68" s="56">
        <v>1500</v>
      </c>
      <c r="J68" s="55" t="s">
        <v>110</v>
      </c>
      <c r="K68" s="55" t="s">
        <v>116</v>
      </c>
      <c r="L68" s="55" t="s">
        <v>115</v>
      </c>
      <c r="M68" s="56">
        <v>1500</v>
      </c>
      <c r="N68" s="56">
        <v>1500</v>
      </c>
      <c r="O68" s="57" t="s">
        <v>136</v>
      </c>
      <c r="P68" s="58" t="s">
        <v>158</v>
      </c>
    </row>
    <row r="69" spans="1:16" ht="47.25" customHeight="1">
      <c r="A69" s="50">
        <v>68</v>
      </c>
      <c r="B69" s="59">
        <v>2568</v>
      </c>
      <c r="C69" s="60" t="s">
        <v>55</v>
      </c>
      <c r="D69" s="60" t="s">
        <v>56</v>
      </c>
      <c r="E69" s="60" t="s">
        <v>57</v>
      </c>
      <c r="F69" s="60" t="s">
        <v>58</v>
      </c>
      <c r="G69" s="60" t="s">
        <v>59</v>
      </c>
      <c r="H69" s="61" t="s">
        <v>231</v>
      </c>
      <c r="I69" s="62">
        <v>1000</v>
      </c>
      <c r="J69" s="63" t="s">
        <v>110</v>
      </c>
      <c r="K69" s="63" t="s">
        <v>116</v>
      </c>
      <c r="L69" s="63" t="s">
        <v>115</v>
      </c>
      <c r="M69" s="62">
        <v>1000</v>
      </c>
      <c r="N69" s="62">
        <v>1000</v>
      </c>
      <c r="O69" s="64" t="s">
        <v>146</v>
      </c>
      <c r="P69" s="65" t="s">
        <v>232</v>
      </c>
    </row>
    <row r="70" spans="1:16" ht="75.75" customHeight="1">
      <c r="A70" s="66">
        <v>69</v>
      </c>
      <c r="B70" s="67">
        <v>2568</v>
      </c>
      <c r="C70" s="68" t="s">
        <v>55</v>
      </c>
      <c r="D70" s="68" t="s">
        <v>56</v>
      </c>
      <c r="E70" s="68" t="s">
        <v>57</v>
      </c>
      <c r="F70" s="68" t="s">
        <v>58</v>
      </c>
      <c r="G70" s="68" t="s">
        <v>59</v>
      </c>
      <c r="H70" s="69" t="s">
        <v>168</v>
      </c>
      <c r="I70" s="70">
        <v>42000</v>
      </c>
      <c r="J70" s="71" t="s">
        <v>110</v>
      </c>
      <c r="K70" s="71" t="s">
        <v>117</v>
      </c>
      <c r="L70" s="71" t="s">
        <v>115</v>
      </c>
      <c r="M70" s="70">
        <v>42000</v>
      </c>
      <c r="N70" s="70">
        <v>42000</v>
      </c>
      <c r="O70" s="72" t="s">
        <v>169</v>
      </c>
      <c r="P70" s="73" t="s">
        <v>170</v>
      </c>
    </row>
    <row r="71" spans="1:16" ht="47.25" customHeight="1">
      <c r="A71" s="66">
        <v>70</v>
      </c>
      <c r="B71" s="67">
        <v>2568</v>
      </c>
      <c r="C71" s="68" t="s">
        <v>55</v>
      </c>
      <c r="D71" s="68" t="s">
        <v>56</v>
      </c>
      <c r="E71" s="68" t="s">
        <v>57</v>
      </c>
      <c r="F71" s="68" t="s">
        <v>58</v>
      </c>
      <c r="G71" s="68" t="s">
        <v>59</v>
      </c>
      <c r="H71" s="74" t="s">
        <v>131</v>
      </c>
      <c r="I71" s="70">
        <v>12782</v>
      </c>
      <c r="J71" s="71" t="s">
        <v>110</v>
      </c>
      <c r="K71" s="71" t="s">
        <v>132</v>
      </c>
      <c r="L71" s="71" t="s">
        <v>115</v>
      </c>
      <c r="M71" s="70">
        <v>12782</v>
      </c>
      <c r="N71" s="70">
        <v>12782</v>
      </c>
      <c r="O71" s="72" t="s">
        <v>133</v>
      </c>
      <c r="P71" s="73" t="s">
        <v>134</v>
      </c>
    </row>
    <row r="72" spans="1:16" ht="47.25" customHeight="1">
      <c r="A72" s="66">
        <v>71</v>
      </c>
      <c r="B72" s="67">
        <v>2568</v>
      </c>
      <c r="C72" s="68" t="s">
        <v>55</v>
      </c>
      <c r="D72" s="68" t="s">
        <v>56</v>
      </c>
      <c r="E72" s="68" t="s">
        <v>57</v>
      </c>
      <c r="F72" s="68" t="s">
        <v>58</v>
      </c>
      <c r="G72" s="68" t="s">
        <v>59</v>
      </c>
      <c r="H72" s="69" t="s">
        <v>131</v>
      </c>
      <c r="I72" s="70">
        <v>10680</v>
      </c>
      <c r="J72" s="71" t="s">
        <v>110</v>
      </c>
      <c r="K72" s="71" t="s">
        <v>116</v>
      </c>
      <c r="L72" s="71" t="s">
        <v>115</v>
      </c>
      <c r="M72" s="70">
        <v>10680</v>
      </c>
      <c r="N72" s="70">
        <v>10680</v>
      </c>
      <c r="O72" s="72" t="s">
        <v>186</v>
      </c>
      <c r="P72" s="73" t="s">
        <v>243</v>
      </c>
    </row>
    <row r="73" spans="1:16" ht="47.25" customHeight="1">
      <c r="A73" s="75">
        <v>72</v>
      </c>
      <c r="B73" s="76">
        <v>2568</v>
      </c>
      <c r="C73" s="77" t="s">
        <v>55</v>
      </c>
      <c r="D73" s="77" t="s">
        <v>56</v>
      </c>
      <c r="E73" s="77" t="s">
        <v>57</v>
      </c>
      <c r="F73" s="77" t="s">
        <v>58</v>
      </c>
      <c r="G73" s="77" t="s">
        <v>59</v>
      </c>
      <c r="H73" s="78" t="s">
        <v>189</v>
      </c>
      <c r="I73" s="79" t="s">
        <v>190</v>
      </c>
      <c r="J73" s="80" t="s">
        <v>110</v>
      </c>
      <c r="K73" s="80" t="s">
        <v>116</v>
      </c>
      <c r="L73" s="80" t="s">
        <v>115</v>
      </c>
      <c r="M73" s="79" t="s">
        <v>190</v>
      </c>
      <c r="N73" s="79" t="s">
        <v>190</v>
      </c>
      <c r="O73" s="81" t="s">
        <v>182</v>
      </c>
      <c r="P73" s="82" t="s">
        <v>191</v>
      </c>
    </row>
    <row r="74" spans="1:16" ht="47.25" customHeight="1">
      <c r="A74" s="75">
        <v>73</v>
      </c>
      <c r="B74" s="76">
        <v>2568</v>
      </c>
      <c r="C74" s="77" t="s">
        <v>55</v>
      </c>
      <c r="D74" s="77" t="s">
        <v>56</v>
      </c>
      <c r="E74" s="77" t="s">
        <v>57</v>
      </c>
      <c r="F74" s="77" t="s">
        <v>58</v>
      </c>
      <c r="G74" s="77" t="s">
        <v>59</v>
      </c>
      <c r="H74" s="78" t="s">
        <v>209</v>
      </c>
      <c r="I74" s="79" t="s">
        <v>210</v>
      </c>
      <c r="J74" s="80" t="s">
        <v>110</v>
      </c>
      <c r="K74" s="80" t="s">
        <v>116</v>
      </c>
      <c r="L74" s="80" t="s">
        <v>115</v>
      </c>
      <c r="M74" s="79" t="s">
        <v>210</v>
      </c>
      <c r="N74" s="79" t="s">
        <v>210</v>
      </c>
      <c r="O74" s="81" t="s">
        <v>182</v>
      </c>
      <c r="P74" s="82" t="s">
        <v>211</v>
      </c>
    </row>
    <row r="75" spans="1:16" ht="47.25" customHeight="1">
      <c r="A75" s="75">
        <v>74</v>
      </c>
      <c r="B75" s="76">
        <v>2568</v>
      </c>
      <c r="C75" s="77" t="s">
        <v>55</v>
      </c>
      <c r="D75" s="77" t="s">
        <v>56</v>
      </c>
      <c r="E75" s="77" t="s">
        <v>57</v>
      </c>
      <c r="F75" s="77" t="s">
        <v>58</v>
      </c>
      <c r="G75" s="77" t="s">
        <v>59</v>
      </c>
      <c r="H75" s="78" t="s">
        <v>226</v>
      </c>
      <c r="I75" s="79" t="s">
        <v>227</v>
      </c>
      <c r="J75" s="80" t="s">
        <v>110</v>
      </c>
      <c r="K75" s="80" t="s">
        <v>116</v>
      </c>
      <c r="L75" s="80" t="s">
        <v>115</v>
      </c>
      <c r="M75" s="79" t="s">
        <v>227</v>
      </c>
      <c r="N75" s="79" t="s">
        <v>227</v>
      </c>
      <c r="O75" s="81" t="s">
        <v>182</v>
      </c>
      <c r="P75" s="82" t="s">
        <v>228</v>
      </c>
    </row>
    <row r="76" spans="1:16" ht="47.25" customHeight="1">
      <c r="A76" s="75">
        <v>75</v>
      </c>
      <c r="B76" s="76">
        <v>2568</v>
      </c>
      <c r="C76" s="77" t="s">
        <v>55</v>
      </c>
      <c r="D76" s="77" t="s">
        <v>56</v>
      </c>
      <c r="E76" s="77" t="s">
        <v>57</v>
      </c>
      <c r="F76" s="77" t="s">
        <v>58</v>
      </c>
      <c r="G76" s="77" t="s">
        <v>59</v>
      </c>
      <c r="H76" s="78" t="s">
        <v>176</v>
      </c>
      <c r="I76" s="83">
        <v>225000</v>
      </c>
      <c r="J76" s="80" t="s">
        <v>110</v>
      </c>
      <c r="K76" s="80" t="s">
        <v>116</v>
      </c>
      <c r="L76" s="80" t="s">
        <v>115</v>
      </c>
      <c r="M76" s="83">
        <v>225000</v>
      </c>
      <c r="N76" s="83">
        <v>225000</v>
      </c>
      <c r="O76" s="81" t="s">
        <v>177</v>
      </c>
      <c r="P76" s="82" t="s">
        <v>178</v>
      </c>
    </row>
    <row r="77" spans="1:16" ht="47.25" customHeight="1">
      <c r="A77" s="75">
        <v>76</v>
      </c>
      <c r="B77" s="76">
        <v>2568</v>
      </c>
      <c r="C77" s="77" t="s">
        <v>55</v>
      </c>
      <c r="D77" s="77" t="s">
        <v>56</v>
      </c>
      <c r="E77" s="77" t="s">
        <v>57</v>
      </c>
      <c r="F77" s="77" t="s">
        <v>58</v>
      </c>
      <c r="G77" s="77" t="s">
        <v>59</v>
      </c>
      <c r="H77" s="78" t="s">
        <v>262</v>
      </c>
      <c r="I77" s="83">
        <v>99450</v>
      </c>
      <c r="J77" s="80" t="s">
        <v>110</v>
      </c>
      <c r="K77" s="80" t="s">
        <v>116</v>
      </c>
      <c r="L77" s="80" t="s">
        <v>115</v>
      </c>
      <c r="M77" s="83">
        <v>99450</v>
      </c>
      <c r="N77" s="83">
        <v>99450</v>
      </c>
      <c r="O77" s="81" t="s">
        <v>263</v>
      </c>
      <c r="P77" s="82" t="s">
        <v>264</v>
      </c>
    </row>
    <row r="78" spans="1:16" ht="47.25" customHeight="1">
      <c r="A78" s="75">
        <v>77</v>
      </c>
      <c r="B78" s="76">
        <v>2568</v>
      </c>
      <c r="C78" s="77" t="s">
        <v>55</v>
      </c>
      <c r="D78" s="77" t="s">
        <v>56</v>
      </c>
      <c r="E78" s="77" t="s">
        <v>57</v>
      </c>
      <c r="F78" s="77" t="s">
        <v>58</v>
      </c>
      <c r="G78" s="77" t="s">
        <v>59</v>
      </c>
      <c r="H78" s="78" t="s">
        <v>215</v>
      </c>
      <c r="I78" s="83">
        <v>58380</v>
      </c>
      <c r="J78" s="80" t="s">
        <v>110</v>
      </c>
      <c r="K78" s="80" t="s">
        <v>116</v>
      </c>
      <c r="L78" s="80" t="s">
        <v>115</v>
      </c>
      <c r="M78" s="83">
        <v>58380</v>
      </c>
      <c r="N78" s="83">
        <v>58380</v>
      </c>
      <c r="O78" s="81" t="s">
        <v>182</v>
      </c>
      <c r="P78" s="82" t="s">
        <v>216</v>
      </c>
    </row>
    <row r="79" spans="1:16" ht="47.25" customHeight="1">
      <c r="A79" s="75">
        <v>78</v>
      </c>
      <c r="B79" s="76">
        <v>2568</v>
      </c>
      <c r="C79" s="77" t="s">
        <v>55</v>
      </c>
      <c r="D79" s="77" t="s">
        <v>56</v>
      </c>
      <c r="E79" s="77" t="s">
        <v>57</v>
      </c>
      <c r="F79" s="77" t="s">
        <v>58</v>
      </c>
      <c r="G79" s="77" t="s">
        <v>59</v>
      </c>
      <c r="H79" s="78" t="s">
        <v>195</v>
      </c>
      <c r="I79" s="83">
        <v>56877</v>
      </c>
      <c r="J79" s="80" t="s">
        <v>110</v>
      </c>
      <c r="K79" s="80" t="s">
        <v>116</v>
      </c>
      <c r="L79" s="80" t="s">
        <v>115</v>
      </c>
      <c r="M79" s="83">
        <v>56877</v>
      </c>
      <c r="N79" s="83">
        <v>56877</v>
      </c>
      <c r="O79" s="81" t="s">
        <v>120</v>
      </c>
      <c r="P79" s="84">
        <v>67129226429</v>
      </c>
    </row>
    <row r="80" spans="1:16" ht="47.25" customHeight="1">
      <c r="A80" s="75">
        <v>79</v>
      </c>
      <c r="B80" s="76">
        <v>2568</v>
      </c>
      <c r="C80" s="77" t="s">
        <v>55</v>
      </c>
      <c r="D80" s="77" t="s">
        <v>56</v>
      </c>
      <c r="E80" s="77" t="s">
        <v>57</v>
      </c>
      <c r="F80" s="77" t="s">
        <v>58</v>
      </c>
      <c r="G80" s="77" t="s">
        <v>59</v>
      </c>
      <c r="H80" s="78" t="s">
        <v>180</v>
      </c>
      <c r="I80" s="83">
        <v>43925</v>
      </c>
      <c r="J80" s="80" t="s">
        <v>110</v>
      </c>
      <c r="K80" s="80" t="s">
        <v>116</v>
      </c>
      <c r="L80" s="80" t="s">
        <v>115</v>
      </c>
      <c r="M80" s="83">
        <v>43925</v>
      </c>
      <c r="N80" s="83">
        <v>43925</v>
      </c>
      <c r="O80" s="81" t="s">
        <v>182</v>
      </c>
      <c r="P80" s="82" t="s">
        <v>181</v>
      </c>
    </row>
    <row r="81" spans="1:16" ht="47.25" customHeight="1">
      <c r="A81" s="75">
        <v>80</v>
      </c>
      <c r="B81" s="76">
        <v>2568</v>
      </c>
      <c r="C81" s="77" t="s">
        <v>55</v>
      </c>
      <c r="D81" s="77" t="s">
        <v>56</v>
      </c>
      <c r="E81" s="77" t="s">
        <v>57</v>
      </c>
      <c r="F81" s="77" t="s">
        <v>58</v>
      </c>
      <c r="G81" s="77" t="s">
        <v>59</v>
      </c>
      <c r="H81" s="78" t="s">
        <v>229</v>
      </c>
      <c r="I81" s="83">
        <v>41080</v>
      </c>
      <c r="J81" s="80" t="s">
        <v>110</v>
      </c>
      <c r="K81" s="80" t="s">
        <v>116</v>
      </c>
      <c r="L81" s="80" t="s">
        <v>115</v>
      </c>
      <c r="M81" s="83">
        <v>41080</v>
      </c>
      <c r="N81" s="83">
        <v>41080</v>
      </c>
      <c r="O81" s="81" t="s">
        <v>146</v>
      </c>
      <c r="P81" s="82" t="s">
        <v>230</v>
      </c>
    </row>
    <row r="82" spans="1:16" ht="47.25" customHeight="1">
      <c r="A82" s="75">
        <v>81</v>
      </c>
      <c r="B82" s="76">
        <v>2568</v>
      </c>
      <c r="C82" s="77" t="s">
        <v>55</v>
      </c>
      <c r="D82" s="77" t="s">
        <v>56</v>
      </c>
      <c r="E82" s="77" t="s">
        <v>57</v>
      </c>
      <c r="F82" s="77" t="s">
        <v>58</v>
      </c>
      <c r="G82" s="77" t="s">
        <v>59</v>
      </c>
      <c r="H82" s="78" t="s">
        <v>221</v>
      </c>
      <c r="I82" s="83">
        <v>38140</v>
      </c>
      <c r="J82" s="80" t="s">
        <v>110</v>
      </c>
      <c r="K82" s="80" t="s">
        <v>116</v>
      </c>
      <c r="L82" s="80" t="s">
        <v>115</v>
      </c>
      <c r="M82" s="83">
        <v>38140</v>
      </c>
      <c r="N82" s="83">
        <v>38140</v>
      </c>
      <c r="O82" s="81" t="s">
        <v>182</v>
      </c>
      <c r="P82" s="82" t="s">
        <v>222</v>
      </c>
    </row>
    <row r="83" spans="1:16" ht="47.25" customHeight="1">
      <c r="A83" s="75">
        <v>82</v>
      </c>
      <c r="B83" s="76">
        <v>2568</v>
      </c>
      <c r="C83" s="77" t="s">
        <v>55</v>
      </c>
      <c r="D83" s="77" t="s">
        <v>56</v>
      </c>
      <c r="E83" s="77" t="s">
        <v>57</v>
      </c>
      <c r="F83" s="77" t="s">
        <v>58</v>
      </c>
      <c r="G83" s="77" t="s">
        <v>59</v>
      </c>
      <c r="H83" s="78" t="s">
        <v>145</v>
      </c>
      <c r="I83" s="83">
        <v>34000</v>
      </c>
      <c r="J83" s="80" t="s">
        <v>110</v>
      </c>
      <c r="K83" s="80" t="s">
        <v>116</v>
      </c>
      <c r="L83" s="80" t="s">
        <v>115</v>
      </c>
      <c r="M83" s="83">
        <v>34000</v>
      </c>
      <c r="N83" s="83">
        <v>34000</v>
      </c>
      <c r="O83" s="81" t="s">
        <v>148</v>
      </c>
      <c r="P83" s="82" t="s">
        <v>150</v>
      </c>
    </row>
    <row r="84" spans="1:16" ht="47.25" customHeight="1">
      <c r="A84" s="75">
        <v>83</v>
      </c>
      <c r="B84" s="76">
        <v>2568</v>
      </c>
      <c r="C84" s="77" t="s">
        <v>55</v>
      </c>
      <c r="D84" s="77" t="s">
        <v>56</v>
      </c>
      <c r="E84" s="77" t="s">
        <v>57</v>
      </c>
      <c r="F84" s="77" t="s">
        <v>58</v>
      </c>
      <c r="G84" s="77" t="s">
        <v>59</v>
      </c>
      <c r="H84" s="78" t="s">
        <v>215</v>
      </c>
      <c r="I84" s="83">
        <v>32565</v>
      </c>
      <c r="J84" s="80" t="s">
        <v>110</v>
      </c>
      <c r="K84" s="80" t="s">
        <v>116</v>
      </c>
      <c r="L84" s="80" t="s">
        <v>115</v>
      </c>
      <c r="M84" s="83">
        <v>32565</v>
      </c>
      <c r="N84" s="83">
        <v>32565</v>
      </c>
      <c r="O84" s="81" t="s">
        <v>182</v>
      </c>
      <c r="P84" s="82" t="s">
        <v>223</v>
      </c>
    </row>
    <row r="85" spans="1:16" ht="47.25" customHeight="1">
      <c r="A85" s="75">
        <v>84</v>
      </c>
      <c r="B85" s="76">
        <v>2568</v>
      </c>
      <c r="C85" s="77" t="s">
        <v>55</v>
      </c>
      <c r="D85" s="77" t="s">
        <v>56</v>
      </c>
      <c r="E85" s="77" t="s">
        <v>57</v>
      </c>
      <c r="F85" s="77" t="s">
        <v>58</v>
      </c>
      <c r="G85" s="77" t="s">
        <v>59</v>
      </c>
      <c r="H85" s="78" t="s">
        <v>145</v>
      </c>
      <c r="I85" s="83">
        <v>32500</v>
      </c>
      <c r="J85" s="80" t="s">
        <v>110</v>
      </c>
      <c r="K85" s="80" t="s">
        <v>116</v>
      </c>
      <c r="L85" s="80" t="s">
        <v>115</v>
      </c>
      <c r="M85" s="83">
        <v>32500</v>
      </c>
      <c r="N85" s="83">
        <v>32500</v>
      </c>
      <c r="O85" s="81" t="s">
        <v>224</v>
      </c>
      <c r="P85" s="82" t="s">
        <v>225</v>
      </c>
    </row>
    <row r="86" spans="1:16" ht="47.25" customHeight="1">
      <c r="A86" s="75">
        <v>85</v>
      </c>
      <c r="B86" s="76">
        <v>2568</v>
      </c>
      <c r="C86" s="77" t="s">
        <v>55</v>
      </c>
      <c r="D86" s="77" t="s">
        <v>56</v>
      </c>
      <c r="E86" s="77" t="s">
        <v>57</v>
      </c>
      <c r="F86" s="77" t="s">
        <v>58</v>
      </c>
      <c r="G86" s="77" t="s">
        <v>59</v>
      </c>
      <c r="H86" s="78" t="s">
        <v>141</v>
      </c>
      <c r="I86" s="83">
        <v>32200</v>
      </c>
      <c r="J86" s="80" t="s">
        <v>110</v>
      </c>
      <c r="K86" s="80" t="s">
        <v>116</v>
      </c>
      <c r="L86" s="80" t="s">
        <v>115</v>
      </c>
      <c r="M86" s="83">
        <v>32200</v>
      </c>
      <c r="N86" s="83">
        <v>32200</v>
      </c>
      <c r="O86" s="81" t="s">
        <v>146</v>
      </c>
      <c r="P86" s="82" t="s">
        <v>147</v>
      </c>
    </row>
    <row r="87" spans="1:16" ht="47.25" customHeight="1">
      <c r="A87" s="75">
        <v>86</v>
      </c>
      <c r="B87" s="76">
        <v>2568</v>
      </c>
      <c r="C87" s="77" t="s">
        <v>55</v>
      </c>
      <c r="D87" s="77" t="s">
        <v>56</v>
      </c>
      <c r="E87" s="77" t="s">
        <v>57</v>
      </c>
      <c r="F87" s="77" t="s">
        <v>58</v>
      </c>
      <c r="G87" s="77" t="s">
        <v>59</v>
      </c>
      <c r="H87" s="78" t="s">
        <v>195</v>
      </c>
      <c r="I87" s="79">
        <v>30540</v>
      </c>
      <c r="J87" s="80" t="s">
        <v>110</v>
      </c>
      <c r="K87" s="80" t="s">
        <v>116</v>
      </c>
      <c r="L87" s="80" t="s">
        <v>115</v>
      </c>
      <c r="M87" s="79">
        <v>30540</v>
      </c>
      <c r="N87" s="79">
        <v>30540</v>
      </c>
      <c r="O87" s="81" t="s">
        <v>120</v>
      </c>
      <c r="P87" s="82" t="s">
        <v>196</v>
      </c>
    </row>
    <row r="88" spans="1:16" ht="47.25" customHeight="1">
      <c r="A88" s="75">
        <v>87</v>
      </c>
      <c r="B88" s="76">
        <v>2568</v>
      </c>
      <c r="C88" s="77" t="s">
        <v>55</v>
      </c>
      <c r="D88" s="77" t="s">
        <v>56</v>
      </c>
      <c r="E88" s="77" t="s">
        <v>57</v>
      </c>
      <c r="F88" s="77" t="s">
        <v>58</v>
      </c>
      <c r="G88" s="77" t="s">
        <v>59</v>
      </c>
      <c r="H88" s="78" t="s">
        <v>229</v>
      </c>
      <c r="I88" s="83">
        <v>22600</v>
      </c>
      <c r="J88" s="80" t="s">
        <v>110</v>
      </c>
      <c r="K88" s="80" t="s">
        <v>116</v>
      </c>
      <c r="L88" s="80" t="s">
        <v>115</v>
      </c>
      <c r="M88" s="83">
        <v>22600</v>
      </c>
      <c r="N88" s="83">
        <v>22600</v>
      </c>
      <c r="O88" s="81" t="s">
        <v>146</v>
      </c>
      <c r="P88" s="82" t="s">
        <v>242</v>
      </c>
    </row>
    <row r="89" spans="1:16" ht="47.25" customHeight="1">
      <c r="A89" s="75">
        <v>88</v>
      </c>
      <c r="B89" s="76">
        <v>2568</v>
      </c>
      <c r="C89" s="77" t="s">
        <v>55</v>
      </c>
      <c r="D89" s="77" t="s">
        <v>56</v>
      </c>
      <c r="E89" s="77" t="s">
        <v>57</v>
      </c>
      <c r="F89" s="77" t="s">
        <v>58</v>
      </c>
      <c r="G89" s="77" t="s">
        <v>59</v>
      </c>
      <c r="H89" s="78" t="s">
        <v>197</v>
      </c>
      <c r="I89" s="83">
        <v>19925</v>
      </c>
      <c r="J89" s="80" t="s">
        <v>110</v>
      </c>
      <c r="K89" s="80" t="s">
        <v>116</v>
      </c>
      <c r="L89" s="80" t="s">
        <v>115</v>
      </c>
      <c r="M89" s="83">
        <v>19925</v>
      </c>
      <c r="N89" s="83">
        <v>19925</v>
      </c>
      <c r="O89" s="81" t="s">
        <v>198</v>
      </c>
      <c r="P89" s="82" t="s">
        <v>199</v>
      </c>
    </row>
    <row r="90" spans="1:16" ht="47.25" customHeight="1">
      <c r="A90" s="75">
        <v>89</v>
      </c>
      <c r="B90" s="76">
        <v>2568</v>
      </c>
      <c r="C90" s="77" t="s">
        <v>55</v>
      </c>
      <c r="D90" s="77" t="s">
        <v>56</v>
      </c>
      <c r="E90" s="77" t="s">
        <v>57</v>
      </c>
      <c r="F90" s="77" t="s">
        <v>58</v>
      </c>
      <c r="G90" s="77" t="s">
        <v>59</v>
      </c>
      <c r="H90" s="78" t="s">
        <v>215</v>
      </c>
      <c r="I90" s="83">
        <v>19888</v>
      </c>
      <c r="J90" s="80" t="s">
        <v>110</v>
      </c>
      <c r="K90" s="80" t="s">
        <v>116</v>
      </c>
      <c r="L90" s="80" t="s">
        <v>115</v>
      </c>
      <c r="M90" s="83">
        <v>19888</v>
      </c>
      <c r="N90" s="83">
        <v>19888</v>
      </c>
      <c r="O90" s="81" t="s">
        <v>182</v>
      </c>
      <c r="P90" s="82" t="s">
        <v>217</v>
      </c>
    </row>
    <row r="91" spans="1:16" ht="47.25" customHeight="1">
      <c r="A91" s="75">
        <v>90</v>
      </c>
      <c r="B91" s="76">
        <v>2568</v>
      </c>
      <c r="C91" s="77" t="s">
        <v>55</v>
      </c>
      <c r="D91" s="77" t="s">
        <v>56</v>
      </c>
      <c r="E91" s="77" t="s">
        <v>57</v>
      </c>
      <c r="F91" s="77" t="s">
        <v>58</v>
      </c>
      <c r="G91" s="77" t="s">
        <v>59</v>
      </c>
      <c r="H91" s="78" t="s">
        <v>145</v>
      </c>
      <c r="I91" s="83">
        <v>17780</v>
      </c>
      <c r="J91" s="80" t="s">
        <v>110</v>
      </c>
      <c r="K91" s="80" t="s">
        <v>116</v>
      </c>
      <c r="L91" s="80" t="s">
        <v>115</v>
      </c>
      <c r="M91" s="83">
        <v>17780</v>
      </c>
      <c r="N91" s="83">
        <v>17780</v>
      </c>
      <c r="O91" s="81" t="s">
        <v>148</v>
      </c>
      <c r="P91" s="82" t="s">
        <v>149</v>
      </c>
    </row>
    <row r="92" spans="1:16" ht="47.25" customHeight="1">
      <c r="A92" s="75">
        <v>91</v>
      </c>
      <c r="B92" s="76">
        <v>2568</v>
      </c>
      <c r="C92" s="77" t="s">
        <v>55</v>
      </c>
      <c r="D92" s="77" t="s">
        <v>56</v>
      </c>
      <c r="E92" s="77" t="s">
        <v>57</v>
      </c>
      <c r="F92" s="77" t="s">
        <v>58</v>
      </c>
      <c r="G92" s="77" t="s">
        <v>59</v>
      </c>
      <c r="H92" s="78" t="s">
        <v>145</v>
      </c>
      <c r="I92" s="83">
        <v>14667.56</v>
      </c>
      <c r="J92" s="80" t="s">
        <v>110</v>
      </c>
      <c r="K92" s="80" t="s">
        <v>116</v>
      </c>
      <c r="L92" s="80" t="s">
        <v>115</v>
      </c>
      <c r="M92" s="83">
        <v>14667.56</v>
      </c>
      <c r="N92" s="83">
        <v>14667.56</v>
      </c>
      <c r="O92" s="81" t="s">
        <v>142</v>
      </c>
      <c r="P92" s="82" t="s">
        <v>157</v>
      </c>
    </row>
    <row r="93" spans="1:16" ht="47.25" customHeight="1">
      <c r="A93" s="75">
        <v>92</v>
      </c>
      <c r="B93" s="76">
        <v>2568</v>
      </c>
      <c r="C93" s="77" t="s">
        <v>55</v>
      </c>
      <c r="D93" s="77" t="s">
        <v>56</v>
      </c>
      <c r="E93" s="77" t="s">
        <v>57</v>
      </c>
      <c r="F93" s="77" t="s">
        <v>58</v>
      </c>
      <c r="G93" s="77" t="s">
        <v>59</v>
      </c>
      <c r="H93" s="78" t="s">
        <v>141</v>
      </c>
      <c r="I93" s="83">
        <v>14300</v>
      </c>
      <c r="J93" s="80" t="s">
        <v>110</v>
      </c>
      <c r="K93" s="80" t="s">
        <v>116</v>
      </c>
      <c r="L93" s="80" t="s">
        <v>115</v>
      </c>
      <c r="M93" s="83">
        <v>14300</v>
      </c>
      <c r="N93" s="83">
        <v>14300</v>
      </c>
      <c r="O93" s="81" t="s">
        <v>146</v>
      </c>
      <c r="P93" s="82" t="s">
        <v>179</v>
      </c>
    </row>
    <row r="94" spans="1:16" ht="47.25" customHeight="1">
      <c r="A94" s="75">
        <v>93</v>
      </c>
      <c r="B94" s="76">
        <v>2568</v>
      </c>
      <c r="C94" s="77" t="s">
        <v>55</v>
      </c>
      <c r="D94" s="77" t="s">
        <v>56</v>
      </c>
      <c r="E94" s="77" t="s">
        <v>57</v>
      </c>
      <c r="F94" s="77" t="s">
        <v>58</v>
      </c>
      <c r="G94" s="77" t="s">
        <v>59</v>
      </c>
      <c r="H94" s="78" t="s">
        <v>183</v>
      </c>
      <c r="I94" s="83">
        <v>10000</v>
      </c>
      <c r="J94" s="80" t="s">
        <v>110</v>
      </c>
      <c r="K94" s="80" t="s">
        <v>116</v>
      </c>
      <c r="L94" s="80" t="s">
        <v>115</v>
      </c>
      <c r="M94" s="83">
        <v>10000</v>
      </c>
      <c r="N94" s="83">
        <v>10000</v>
      </c>
      <c r="O94" s="81" t="s">
        <v>184</v>
      </c>
      <c r="P94" s="85" t="s">
        <v>185</v>
      </c>
    </row>
    <row r="95" spans="1:16" ht="47.25" customHeight="1">
      <c r="A95" s="75">
        <v>94</v>
      </c>
      <c r="B95" s="76">
        <v>2568</v>
      </c>
      <c r="C95" s="77" t="s">
        <v>55</v>
      </c>
      <c r="D95" s="77" t="s">
        <v>56</v>
      </c>
      <c r="E95" s="77" t="s">
        <v>57</v>
      </c>
      <c r="F95" s="77" t="s">
        <v>58</v>
      </c>
      <c r="G95" s="77" t="s">
        <v>59</v>
      </c>
      <c r="H95" s="78" t="s">
        <v>273</v>
      </c>
      <c r="I95" s="83">
        <v>7000</v>
      </c>
      <c r="J95" s="80" t="s">
        <v>110</v>
      </c>
      <c r="K95" s="80" t="s">
        <v>116</v>
      </c>
      <c r="L95" s="80" t="s">
        <v>115</v>
      </c>
      <c r="M95" s="83">
        <v>7000</v>
      </c>
      <c r="N95" s="83">
        <v>7000</v>
      </c>
      <c r="O95" s="81" t="s">
        <v>143</v>
      </c>
      <c r="P95" s="86">
        <v>67129203594</v>
      </c>
    </row>
    <row r="96" spans="1:16" ht="47.25" customHeight="1">
      <c r="A96" s="75">
        <v>95</v>
      </c>
      <c r="B96" s="76">
        <v>2568</v>
      </c>
      <c r="C96" s="77" t="s">
        <v>55</v>
      </c>
      <c r="D96" s="77" t="s">
        <v>56</v>
      </c>
      <c r="E96" s="77" t="s">
        <v>57</v>
      </c>
      <c r="F96" s="77" t="s">
        <v>58</v>
      </c>
      <c r="G96" s="77" t="s">
        <v>59</v>
      </c>
      <c r="H96" s="78" t="s">
        <v>275</v>
      </c>
      <c r="I96" s="83">
        <v>3200</v>
      </c>
      <c r="J96" s="80" t="s">
        <v>110</v>
      </c>
      <c r="K96" s="80" t="s">
        <v>116</v>
      </c>
      <c r="L96" s="80" t="s">
        <v>115</v>
      </c>
      <c r="M96" s="83">
        <v>3200</v>
      </c>
      <c r="N96" s="83">
        <v>3200</v>
      </c>
      <c r="O96" s="81" t="s">
        <v>143</v>
      </c>
      <c r="P96" s="86">
        <v>67129201481</v>
      </c>
    </row>
    <row r="97" spans="1:16" ht="47.25" customHeight="1">
      <c r="A97" s="75">
        <v>96</v>
      </c>
      <c r="B97" s="76">
        <v>2568</v>
      </c>
      <c r="C97" s="77" t="s">
        <v>55</v>
      </c>
      <c r="D97" s="77" t="s">
        <v>56</v>
      </c>
      <c r="E97" s="77" t="s">
        <v>57</v>
      </c>
      <c r="F97" s="77" t="s">
        <v>58</v>
      </c>
      <c r="G97" s="77" t="s">
        <v>59</v>
      </c>
      <c r="H97" s="78" t="s">
        <v>274</v>
      </c>
      <c r="I97" s="83">
        <v>2800</v>
      </c>
      <c r="J97" s="80" t="s">
        <v>110</v>
      </c>
      <c r="K97" s="80" t="s">
        <v>116</v>
      </c>
      <c r="L97" s="80" t="s">
        <v>115</v>
      </c>
      <c r="M97" s="83">
        <v>2800</v>
      </c>
      <c r="N97" s="83">
        <v>2800</v>
      </c>
      <c r="O97" s="81" t="s">
        <v>143</v>
      </c>
      <c r="P97" s="86">
        <v>67129228851</v>
      </c>
    </row>
    <row r="98" spans="1:16" ht="47.25" customHeight="1">
      <c r="A98" s="87">
        <v>97</v>
      </c>
      <c r="B98" s="88">
        <v>2568</v>
      </c>
      <c r="C98" s="89" t="s">
        <v>55</v>
      </c>
      <c r="D98" s="89" t="s">
        <v>56</v>
      </c>
      <c r="E98" s="89" t="s">
        <v>57</v>
      </c>
      <c r="F98" s="89" t="s">
        <v>58</v>
      </c>
      <c r="G98" s="89" t="s">
        <v>59</v>
      </c>
      <c r="H98" s="90" t="s">
        <v>200</v>
      </c>
      <c r="I98" s="91">
        <v>76060</v>
      </c>
      <c r="J98" s="92" t="s">
        <v>110</v>
      </c>
      <c r="K98" s="92" t="s">
        <v>116</v>
      </c>
      <c r="L98" s="92" t="s">
        <v>115</v>
      </c>
      <c r="M98" s="91">
        <v>76060</v>
      </c>
      <c r="N98" s="91">
        <v>76060</v>
      </c>
      <c r="O98" s="93" t="s">
        <v>201</v>
      </c>
      <c r="P98" s="94" t="s">
        <v>202</v>
      </c>
    </row>
    <row r="99" spans="1:16" ht="47.25" customHeight="1">
      <c r="A99" s="87">
        <v>98</v>
      </c>
      <c r="B99" s="88">
        <v>2568</v>
      </c>
      <c r="C99" s="89" t="s">
        <v>55</v>
      </c>
      <c r="D99" s="89" t="s">
        <v>56</v>
      </c>
      <c r="E99" s="89" t="s">
        <v>57</v>
      </c>
      <c r="F99" s="89" t="s">
        <v>58</v>
      </c>
      <c r="G99" s="89" t="s">
        <v>59</v>
      </c>
      <c r="H99" s="90" t="s">
        <v>218</v>
      </c>
      <c r="I99" s="91">
        <v>28936</v>
      </c>
      <c r="J99" s="92" t="s">
        <v>110</v>
      </c>
      <c r="K99" s="92" t="s">
        <v>116</v>
      </c>
      <c r="L99" s="92" t="s">
        <v>115</v>
      </c>
      <c r="M99" s="91">
        <v>28936</v>
      </c>
      <c r="N99" s="91">
        <v>28936</v>
      </c>
      <c r="O99" s="93" t="s">
        <v>219</v>
      </c>
      <c r="P99" s="94" t="s">
        <v>220</v>
      </c>
    </row>
    <row r="100" spans="1:16" ht="47.25" customHeight="1">
      <c r="A100" s="87">
        <v>99</v>
      </c>
      <c r="B100" s="88">
        <v>2568</v>
      </c>
      <c r="C100" s="89" t="s">
        <v>55</v>
      </c>
      <c r="D100" s="89" t="s">
        <v>56</v>
      </c>
      <c r="E100" s="89" t="s">
        <v>57</v>
      </c>
      <c r="F100" s="89" t="s">
        <v>58</v>
      </c>
      <c r="G100" s="89" t="s">
        <v>59</v>
      </c>
      <c r="H100" s="90" t="s">
        <v>206</v>
      </c>
      <c r="I100" s="91">
        <v>24500</v>
      </c>
      <c r="J100" s="92" t="s">
        <v>110</v>
      </c>
      <c r="K100" s="92" t="s">
        <v>116</v>
      </c>
      <c r="L100" s="92" t="s">
        <v>115</v>
      </c>
      <c r="M100" s="91">
        <v>24500</v>
      </c>
      <c r="N100" s="91">
        <v>24500</v>
      </c>
      <c r="O100" s="93" t="s">
        <v>207</v>
      </c>
      <c r="P100" s="94" t="s">
        <v>208</v>
      </c>
    </row>
    <row r="101" spans="1:16" ht="47.25" customHeight="1">
      <c r="A101" s="87">
        <v>100</v>
      </c>
      <c r="B101" s="88">
        <v>2568</v>
      </c>
      <c r="C101" s="89" t="s">
        <v>55</v>
      </c>
      <c r="D101" s="89" t="s">
        <v>56</v>
      </c>
      <c r="E101" s="89" t="s">
        <v>57</v>
      </c>
      <c r="F101" s="89" t="s">
        <v>58</v>
      </c>
      <c r="G101" s="89" t="s">
        <v>59</v>
      </c>
      <c r="H101" s="90" t="s">
        <v>203</v>
      </c>
      <c r="I101" s="91">
        <v>18900</v>
      </c>
      <c r="J101" s="92" t="s">
        <v>110</v>
      </c>
      <c r="K101" s="92" t="s">
        <v>116</v>
      </c>
      <c r="L101" s="92" t="s">
        <v>115</v>
      </c>
      <c r="M101" s="91">
        <v>18900</v>
      </c>
      <c r="N101" s="91">
        <v>18900</v>
      </c>
      <c r="O101" s="93" t="s">
        <v>204</v>
      </c>
      <c r="P101" s="94" t="s">
        <v>205</v>
      </c>
    </row>
    <row r="102" spans="1:16" ht="47.25" customHeight="1">
      <c r="A102" s="87">
        <v>101</v>
      </c>
      <c r="B102" s="88">
        <v>2568</v>
      </c>
      <c r="C102" s="89" t="s">
        <v>55</v>
      </c>
      <c r="D102" s="89" t="s">
        <v>56</v>
      </c>
      <c r="E102" s="89" t="s">
        <v>57</v>
      </c>
      <c r="F102" s="89" t="s">
        <v>58</v>
      </c>
      <c r="G102" s="89" t="s">
        <v>59</v>
      </c>
      <c r="H102" s="90" t="s">
        <v>212</v>
      </c>
      <c r="I102" s="91">
        <v>17300</v>
      </c>
      <c r="J102" s="92" t="s">
        <v>110</v>
      </c>
      <c r="K102" s="92" t="s">
        <v>116</v>
      </c>
      <c r="L102" s="92" t="s">
        <v>115</v>
      </c>
      <c r="M102" s="91">
        <v>17300</v>
      </c>
      <c r="N102" s="91">
        <v>17300</v>
      </c>
      <c r="O102" s="93" t="s">
        <v>213</v>
      </c>
      <c r="P102" s="94" t="s">
        <v>214</v>
      </c>
    </row>
    <row r="103" spans="1:16" ht="47.25" customHeight="1">
      <c r="A103" s="87">
        <v>102</v>
      </c>
      <c r="B103" s="88">
        <v>2568</v>
      </c>
      <c r="C103" s="89" t="s">
        <v>55</v>
      </c>
      <c r="D103" s="89" t="s">
        <v>56</v>
      </c>
      <c r="E103" s="89" t="s">
        <v>57</v>
      </c>
      <c r="F103" s="89" t="s">
        <v>58</v>
      </c>
      <c r="G103" s="89" t="s">
        <v>59</v>
      </c>
      <c r="H103" s="90" t="s">
        <v>244</v>
      </c>
      <c r="I103" s="91">
        <v>9035</v>
      </c>
      <c r="J103" s="92" t="s">
        <v>110</v>
      </c>
      <c r="K103" s="92" t="s">
        <v>116</v>
      </c>
      <c r="L103" s="92" t="s">
        <v>115</v>
      </c>
      <c r="M103" s="91">
        <v>9035</v>
      </c>
      <c r="N103" s="91">
        <v>9035</v>
      </c>
      <c r="O103" s="93" t="s">
        <v>245</v>
      </c>
      <c r="P103" s="94" t="s">
        <v>246</v>
      </c>
    </row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</sheetData>
  <phoneticPr fontId="12" type="noConversion"/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2" right="0.12" top="0.12" bottom="0.12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5E18-897A-4BDC-AF25-FA420E759D4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2025-04-08T07:11:00Z</cp:lastPrinted>
  <dcterms:created xsi:type="dcterms:W3CDTF">2024-09-18T07:07:46Z</dcterms:created>
  <dcterms:modified xsi:type="dcterms:W3CDTF">2025-06-13T02:28:28Z</dcterms:modified>
</cp:coreProperties>
</file>